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DA064EAC-1B88-461A-A422-2D9842A8AAD4}"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<sst xmlns="http://schemas.openxmlformats.org/spreadsheetml/2006/main" count="695" uniqueCount="218">
  <si>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</si>
  <si>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</si>
  <si>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</si>
  <si>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</si>
  <si>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</si>
  <si>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</si>
  <si>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</si>
  <si>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</si>
  <si>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</si>
  <si>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</si>
  <si>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</si>
  <si>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</si>
  <si>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</si>
  <si>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</si>
  <si>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</si>
  <si>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</si>
  <si>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</si>
  <si>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</si>
  <si>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</si>
  <si>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</si>
  <si>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</si>
  <si>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</si>
  <si>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</si>
  <si>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</si>
  <si>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</si>
  <si>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</si>
  <si>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</si>
  <si>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</si>
  <si>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</si>
  <si>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</si>
  <si>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</si>
  <si>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</si>
  <si>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</si>
  <si>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</si>
  <si>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</si>
  <si>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</si>
  <si>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</si>
  <si>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</si>
  <si>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</si>
  <si>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</si>
  <si>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</si>
  <si>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</si>
  <si>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</si>
  <si>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</si>
  <si>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</si>
  <si>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</si>
  <si>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</si>
  <si>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</si>
  <si>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</si>
  <si>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</si>
  <si>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</si>
  <si>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</si>
  <si>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</si>
  <si>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</si>
  <si>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</si>
  <si>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</si>
  <si>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</si>
  <si>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</si>
  <si>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</si>
  <si>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</si>
  <si>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</si>
  <si>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</si>
  <si>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</si>
  <si>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</si>
  <si>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</si>
  <si>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</si>
  <si>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</si>
  <si>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</si>
  <si>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</si>
  <si>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</si>
  <si>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</si>
  <si>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</si>
  <si>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</si>
  <si>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</si>
  <si>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</si>
  <si>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</si>
  <si>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</si>
  <si>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</si>
  <si>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</si>
  <si>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</si>
  <si>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</si>
  <si>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</si>
  <si>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</si>
  <si>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</si>
  <si>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</si>
  <si>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</si>
  <si>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</si>
  <si>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</si>
  <si>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</si>
  <si>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</si>
  <si>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</si>
  <si>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</si>
  <si>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</si>
  <si>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</si>
  <si>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</si>
  <si>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</si>
  <si>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</si>
  <si>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</si>
  <si>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</si>
  <si>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</si>
  <si>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</si>
  <si>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</si>
  <si>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</si>
  <si>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</si>
  <si>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</si>
  <si>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</si>
  <si>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</si>
  <si>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</si>
  <si>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</si>
  <si>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</si>
  <si>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</si>
  <si>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</si>
  <si>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</si>
  <si>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</si>
  <si>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</si>
  <si>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</si>
  <si>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</si>
  <si>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</si>
  <si>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</si>
  <si>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</si>
  <si>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</si>
  <si>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</si>
  <si>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</si>
  <si>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</si>
  <si>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</si>
  <si>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</si>
  <si>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</si>
  <si>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</si>
  <si>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</si>
  <si>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</si>
  <si>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</si>
  <si>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</si>
  <si>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</si>
  <si>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</si>
  <si>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</si>
  <si>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</si>
  <si>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</si>
  <si>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</si>
  <si>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</si>
  <si>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</si>
  <si>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</si>
  <si>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</si>
  <si>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</si>
  <si>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</si>
  <si>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</si>
  <si>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</si>
  <si>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</si>
  <si>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</si>
  <si>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</si>
  <si>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</si>
  <si>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</si>
  <si>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</si>
  <si>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</si>
  <si>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</si>
  <si>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</si>
  <si>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</si>
  <si>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</si>
  <si>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</si>
  <si>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</si>
  <si>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</si>
  <si>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</si>
  <si>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</si>
  <si>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</si>
  <si>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</si>
  <si>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</si>
  <si>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</si>
  <si>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</si>
  <si>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</si>
  <si>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</si>
  <si>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</si>
  <si>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</si>
  <si>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</si>
  <si>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</si>
  <si>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</si>
  <si>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</si>
  <si>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</si>
  <si>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</si>
  <si>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</si>
  <si>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</si>
  <si>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</si>
  <si>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</si>
  <si>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</si>
  <si>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</si>
  <si>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</si>
  <si>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</si>
  <si>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</si>
  <si>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</si>
  <si>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</si>
  <si>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</si>
  <si>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</si>
  <si>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</si>
  <si>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</si>
  <si>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</si>
  <si>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</si>
  <si>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</si>
  <si>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</si>
  <si>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</si>
  <si>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</si>
  <si>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</si>
  <si>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</si>
  <si>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</si>
  <si>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</si>
  <si>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</si>
  <si>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</si>
  <si>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</si>
  <si>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</si>
  <si>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</si>
  <si>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</si>
  <si>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NSW Regional</t>
  </si>
  <si>
    <t>*    Ranks and rates are only calculated for Local Government Areas (LGAs) with populations of 3000 people or more (n = 120).</t>
  </si>
  <si>
    <t>Stable</t>
  </si>
  <si>
    <t xml:space="preserve">  </t>
  </si>
  <si>
    <t>nc**</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</si>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</sst>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1.2</v>
      </c>
      <c r="G8" s="146">
        <v>44</v>
      </c>
      <c r="H8" s="28">
        <v>20</v>
      </c>
      <c r="I8" s="28">
        <v>26</v>
      </c>
      <c r="J8" s="28">
        <v>21</v>
      </c>
      <c r="K8" s="28">
        <v>37</v>
      </c>
      <c r="L8" s="28">
        <v>29</v>
      </c>
      <c r="M8" s="28">
        <v>24</v>
      </c>
      <c r="N8" s="28">
        <v>25</v>
      </c>
      <c r="O8" s="28">
        <v>25</v>
      </c>
      <c r="P8" s="157">
        <v>29</v>
      </c>
      <c r="Q8" s="161">
        <v>1.6</v>
      </c>
      <c r="R8" s="29">
        <v>0.7</v>
      </c>
      <c r="S8" s="29">
        <v>1</v>
      </c>
      <c r="T8" s="29">
        <v>0.8</v>
      </c>
      <c r="U8" s="29">
        <v>1.3</v>
      </c>
      <c r="V8" s="29">
        <v>1</v>
      </c>
      <c r="W8" s="29">
        <v>0.8</v>
      </c>
      <c r="X8" s="29">
        <v>0.9</v>
      </c>
      <c r="Y8" s="29">
        <v>0.9</v>
      </c>
      <c r="Z8" s="153">
        <v>1</v>
      </c>
    </row>
    <row r="9" spans="1:26" ht="25.35" customHeight="1">
      <c r="A9" s="6"/>
      <c r="B9" s="130" t="s">
        <v>131</v>
      </c>
      <c r="C9" s="9" t="s">
        <v>210</v>
      </c>
      <c r="D9" s="9">
        <v>3.2000000000000001E-2</v>
      </c>
      <c r="E9" s="137" t="s">
        <v>211</v>
      </c>
      <c r="F9" s="141">
        <v>1.3</v>
      </c>
      <c r="G9" s="147">
        <v>13105</v>
      </c>
      <c r="H9" s="28">
        <v>13049</v>
      </c>
      <c r="I9" s="28">
        <v>12534</v>
      </c>
      <c r="J9" s="28">
        <v>12558</v>
      </c>
      <c r="K9" s="28">
        <v>13256</v>
      </c>
      <c r="L9" s="28">
        <v>13851</v>
      </c>
      <c r="M9" s="28">
        <v>14857</v>
      </c>
      <c r="N9" s="28">
        <v>14801</v>
      </c>
      <c r="O9" s="28">
        <v>16457</v>
      </c>
      <c r="P9" s="157">
        <v>17434</v>
      </c>
      <c r="Q9" s="162">
        <v>487.9</v>
      </c>
      <c r="R9" s="29">
        <v>481.9</v>
      </c>
      <c r="S9" s="29">
        <v>458.9</v>
      </c>
      <c r="T9" s="29">
        <v>455.8</v>
      </c>
      <c r="U9" s="29">
        <v>477.3</v>
      </c>
      <c r="V9" s="29">
        <v>493</v>
      </c>
      <c r="W9" s="29">
        <v>524</v>
      </c>
      <c r="X9" s="29">
        <v>517</v>
      </c>
      <c r="Y9" s="29">
        <v>574.79999999999995</v>
      </c>
      <c r="Z9" s="153">
        <v>608.9</v>
      </c>
    </row>
    <row r="10" spans="1:26" ht="25.35" customHeight="1">
      <c r="A10" s="6"/>
      <c r="B10" s="130" t="s">
        <v>132</v>
      </c>
      <c r="C10" s="9" t="s">
        <v>210</v>
      </c>
      <c r="D10" s="9">
        <v>1.2999999999999999E-2</v>
      </c>
      <c r="E10" s="137" t="s">
        <v>211</v>
      </c>
      <c r="F10" s="141">
        <v>1.2</v>
      </c>
      <c r="G10" s="147">
        <v>12994</v>
      </c>
      <c r="H10" s="28">
        <v>12810</v>
      </c>
      <c r="I10" s="28">
        <v>12944</v>
      </c>
      <c r="J10" s="28">
        <v>12903</v>
      </c>
      <c r="K10" s="28">
        <v>12500</v>
      </c>
      <c r="L10" s="28">
        <v>11843</v>
      </c>
      <c r="M10" s="28">
        <v>13338</v>
      </c>
      <c r="N10" s="28">
        <v>12569</v>
      </c>
      <c r="O10" s="28">
        <v>14076</v>
      </c>
      <c r="P10" s="157">
        <v>14544</v>
      </c>
      <c r="Q10" s="162">
        <v>483.8</v>
      </c>
      <c r="R10" s="29">
        <v>473.1</v>
      </c>
      <c r="S10" s="29">
        <v>474</v>
      </c>
      <c r="T10" s="29">
        <v>468.3</v>
      </c>
      <c r="U10" s="29">
        <v>450.1</v>
      </c>
      <c r="V10" s="29">
        <v>421.5</v>
      </c>
      <c r="W10" s="29">
        <v>470.4</v>
      </c>
      <c r="X10" s="29">
        <v>439</v>
      </c>
      <c r="Y10" s="29">
        <v>491.7</v>
      </c>
      <c r="Z10" s="153">
        <v>508</v>
      </c>
    </row>
    <row r="11" spans="1:26" ht="25.35" customHeight="1">
      <c r="A11" s="6"/>
      <c r="B11" s="6" t="s">
        <v>162</v>
      </c>
      <c r="C11" s="9" t="s">
        <v>210</v>
      </c>
      <c r="D11" s="9">
        <v>8.6999999999999994E-2</v>
      </c>
      <c r="E11" s="137" t="s">
        <v>211</v>
      </c>
      <c r="F11" s="141">
        <v>1.4</v>
      </c>
      <c r="G11" s="147">
        <v>2352</v>
      </c>
      <c r="H11" s="28">
        <v>2624</v>
      </c>
      <c r="I11" s="28">
        <v>2754</v>
      </c>
      <c r="J11" s="28">
        <v>2937</v>
      </c>
      <c r="K11" s="28">
        <v>2831</v>
      </c>
      <c r="L11" s="28">
        <v>3332</v>
      </c>
      <c r="M11" s="28">
        <v>4074</v>
      </c>
      <c r="N11" s="28">
        <v>4070</v>
      </c>
      <c r="O11" s="28">
        <v>4557</v>
      </c>
      <c r="P11" s="157">
        <v>4973</v>
      </c>
      <c r="Q11" s="162">
        <v>87.6</v>
      </c>
      <c r="R11" s="29">
        <v>96.9</v>
      </c>
      <c r="S11" s="29">
        <v>100.8</v>
      </c>
      <c r="T11" s="29">
        <v>106.6</v>
      </c>
      <c r="U11" s="29">
        <v>101.9</v>
      </c>
      <c r="V11" s="29">
        <v>118.6</v>
      </c>
      <c r="W11" s="29">
        <v>143.69999999999999</v>
      </c>
      <c r="X11" s="29">
        <v>142.19999999999999</v>
      </c>
      <c r="Y11" s="29">
        <v>159.19999999999999</v>
      </c>
      <c r="Z11" s="153">
        <v>173.7</v>
      </c>
    </row>
    <row r="12" spans="1:26" ht="25.35" customHeight="1">
      <c r="A12" s="6"/>
      <c r="B12" s="6" t="s">
        <v>163</v>
      </c>
      <c r="C12" s="9" t="s">
        <v>210</v>
      </c>
      <c r="D12" s="9">
        <v>3.1E-2</v>
      </c>
      <c r="E12" s="137" t="s">
        <v>211</v>
      </c>
      <c r="F12" s="141">
        <v>1.3</v>
      </c>
      <c r="G12" s="147">
        <v>2945</v>
      </c>
      <c r="H12" s="28">
        <v>3317</v>
      </c>
      <c r="I12" s="28">
        <v>3249</v>
      </c>
      <c r="J12" s="28">
        <v>3465</v>
      </c>
      <c r="K12" s="28">
        <v>3702</v>
      </c>
      <c r="L12" s="28">
        <v>3760</v>
      </c>
      <c r="M12" s="28">
        <v>3841</v>
      </c>
      <c r="N12" s="28">
        <v>3589</v>
      </c>
      <c r="O12" s="28">
        <v>3525</v>
      </c>
      <c r="P12" s="157">
        <v>3864</v>
      </c>
      <c r="Q12" s="162">
        <v>109.6</v>
      </c>
      <c r="R12" s="29">
        <v>122.5</v>
      </c>
      <c r="S12" s="29">
        <v>119</v>
      </c>
      <c r="T12" s="29">
        <v>125.8</v>
      </c>
      <c r="U12" s="29">
        <v>133.30000000000001</v>
      </c>
      <c r="V12" s="29">
        <v>133.80000000000001</v>
      </c>
      <c r="W12" s="29">
        <v>135.5</v>
      </c>
      <c r="X12" s="29">
        <v>125.4</v>
      </c>
      <c r="Y12" s="29">
        <v>123.1</v>
      </c>
      <c r="Z12" s="153">
        <v>135</v>
      </c>
    </row>
    <row r="13" spans="1:26" ht="25.35" customHeight="1">
      <c r="A13" s="6"/>
      <c r="B13" s="6" t="s">
        <v>41</v>
      </c>
      <c r="C13" s="9" t="s">
        <v>210</v>
      </c>
      <c r="D13" s="9" t="s">
        <v>210</v>
      </c>
      <c r="E13" s="137" t="s">
        <v>211</v>
      </c>
      <c r="F13" s="141">
        <v>1</v>
      </c>
      <c r="G13" s="147">
        <v>777</v>
      </c>
      <c r="H13" s="28">
        <v>658</v>
      </c>
      <c r="I13" s="28">
        <v>653</v>
      </c>
      <c r="J13" s="28">
        <v>706</v>
      </c>
      <c r="K13" s="28">
        <v>705</v>
      </c>
      <c r="L13" s="28">
        <v>660</v>
      </c>
      <c r="M13" s="28">
        <v>665</v>
      </c>
      <c r="N13" s="28">
        <v>577</v>
      </c>
      <c r="O13" s="28">
        <v>740</v>
      </c>
      <c r="P13" s="157">
        <v>677</v>
      </c>
      <c r="Q13" s="162">
        <v>28.9</v>
      </c>
      <c r="R13" s="29">
        <v>24.3</v>
      </c>
      <c r="S13" s="29">
        <v>23.9</v>
      </c>
      <c r="T13" s="29">
        <v>25.6</v>
      </c>
      <c r="U13" s="29">
        <v>25.4</v>
      </c>
      <c r="V13" s="29">
        <v>23.5</v>
      </c>
      <c r="W13" s="29">
        <v>23.5</v>
      </c>
      <c r="X13" s="29">
        <v>20.2</v>
      </c>
      <c r="Y13" s="29">
        <v>25.8</v>
      </c>
      <c r="Z13" s="153">
        <v>23.6</v>
      </c>
    </row>
    <row r="14" spans="1:26" ht="25.35" customHeight="1">
      <c r="A14" s="6"/>
      <c r="B14" s="6" t="s">
        <v>4</v>
      </c>
      <c r="C14" s="9" t="s">
        <v>210</v>
      </c>
      <c r="D14" s="9">
        <v>-3.1E-2</v>
      </c>
      <c r="E14" s="137" t="s">
        <v>211</v>
      </c>
      <c r="F14" s="141">
        <v>1.6</v>
      </c>
      <c r="G14" s="147">
        <v>15184</v>
      </c>
      <c r="H14" s="28">
        <v>14936</v>
      </c>
      <c r="I14" s="28">
        <v>14378</v>
      </c>
      <c r="J14" s="28">
        <v>13396</v>
      </c>
      <c r="K14" s="28">
        <v>12981</v>
      </c>
      <c r="L14" s="28">
        <v>11817</v>
      </c>
      <c r="M14" s="28">
        <v>9962</v>
      </c>
      <c r="N14" s="28">
        <v>9640</v>
      </c>
      <c r="O14" s="28">
        <v>10561</v>
      </c>
      <c r="P14" s="157">
        <v>11386</v>
      </c>
      <c r="Q14" s="162">
        <v>565.29999999999995</v>
      </c>
      <c r="R14" s="29">
        <v>551.6</v>
      </c>
      <c r="S14" s="29">
        <v>526.5</v>
      </c>
      <c r="T14" s="29">
        <v>486.2</v>
      </c>
      <c r="U14" s="29">
        <v>467.4</v>
      </c>
      <c r="V14" s="29">
        <v>420.6</v>
      </c>
      <c r="W14" s="29">
        <v>351.4</v>
      </c>
      <c r="X14" s="29">
        <v>336.7</v>
      </c>
      <c r="Y14" s="29">
        <v>368.9</v>
      </c>
      <c r="Z14" s="153">
        <v>397.7</v>
      </c>
    </row>
    <row r="15" spans="1:26" ht="25.35" customHeight="1">
      <c r="A15" s="6"/>
      <c r="B15" s="6" t="s">
        <v>5</v>
      </c>
      <c r="C15" s="9" t="s">
        <v>210</v>
      </c>
      <c r="D15" s="9">
        <v>-0.04</v>
      </c>
      <c r="E15" s="137" t="s">
        <v>211</v>
      </c>
      <c r="F15" s="141">
        <v>1.7</v>
      </c>
      <c r="G15" s="147">
        <v>7312</v>
      </c>
      <c r="H15" s="28">
        <v>6580</v>
      </c>
      <c r="I15" s="28">
        <v>6294</v>
      </c>
      <c r="J15" s="28">
        <v>5968</v>
      </c>
      <c r="K15" s="28">
        <v>5659</v>
      </c>
      <c r="L15" s="28">
        <v>5242</v>
      </c>
      <c r="M15" s="28">
        <v>4274</v>
      </c>
      <c r="N15" s="28">
        <v>4457</v>
      </c>
      <c r="O15" s="28">
        <v>4969</v>
      </c>
      <c r="P15" s="157">
        <v>5063</v>
      </c>
      <c r="Q15" s="162">
        <v>272.2</v>
      </c>
      <c r="R15" s="29">
        <v>243</v>
      </c>
      <c r="S15" s="29">
        <v>230.5</v>
      </c>
      <c r="T15" s="29">
        <v>216.6</v>
      </c>
      <c r="U15" s="29">
        <v>203.8</v>
      </c>
      <c r="V15" s="29">
        <v>186.6</v>
      </c>
      <c r="W15" s="29">
        <v>150.69999999999999</v>
      </c>
      <c r="X15" s="29">
        <v>155.69999999999999</v>
      </c>
      <c r="Y15" s="29">
        <v>173.6</v>
      </c>
      <c r="Z15" s="153">
        <v>176.8</v>
      </c>
    </row>
    <row r="16" spans="1:26" ht="25.35" customHeight="1">
      <c r="A16" s="6"/>
      <c r="B16" s="6" t="s">
        <v>6</v>
      </c>
      <c r="C16" s="9">
        <v>0.109</v>
      </c>
      <c r="D16" s="9">
        <v>3.1E-2</v>
      </c>
      <c r="E16" s="137" t="s">
        <v>211</v>
      </c>
      <c r="F16" s="141">
        <v>1.5</v>
      </c>
      <c r="G16" s="147">
        <v>5871</v>
      </c>
      <c r="H16" s="28">
        <v>5564</v>
      </c>
      <c r="I16" s="28">
        <v>5997</v>
      </c>
      <c r="J16" s="28">
        <v>5838</v>
      </c>
      <c r="K16" s="28">
        <v>6219</v>
      </c>
      <c r="L16" s="28">
        <v>5896</v>
      </c>
      <c r="M16" s="28">
        <v>5389</v>
      </c>
      <c r="N16" s="28">
        <v>5899</v>
      </c>
      <c r="O16" s="28">
        <v>6978</v>
      </c>
      <c r="P16" s="157">
        <v>7740</v>
      </c>
      <c r="Q16" s="162">
        <v>218.6</v>
      </c>
      <c r="R16" s="29">
        <v>205.5</v>
      </c>
      <c r="S16" s="29">
        <v>219.6</v>
      </c>
      <c r="T16" s="29">
        <v>211.9</v>
      </c>
      <c r="U16" s="29">
        <v>223.9</v>
      </c>
      <c r="V16" s="29">
        <v>209.9</v>
      </c>
      <c r="W16" s="29">
        <v>190.1</v>
      </c>
      <c r="X16" s="29">
        <v>206</v>
      </c>
      <c r="Y16" s="29">
        <v>243.7</v>
      </c>
      <c r="Z16" s="153">
        <v>270.3</v>
      </c>
    </row>
    <row r="17" spans="1:26" ht="25.35" customHeight="1">
      <c r="A17" s="6"/>
      <c r="B17" s="6" t="s">
        <v>7</v>
      </c>
      <c r="C17" s="9" t="s">
        <v>210</v>
      </c>
      <c r="D17" s="9">
        <v>-2.7E-2</v>
      </c>
      <c r="E17" s="137" t="s">
        <v>211</v>
      </c>
      <c r="F17" s="141">
        <v>1.4</v>
      </c>
      <c r="G17" s="147">
        <v>17262</v>
      </c>
      <c r="H17" s="28">
        <v>17364</v>
      </c>
      <c r="I17" s="28">
        <v>17582</v>
      </c>
      <c r="J17" s="28">
        <v>16751</v>
      </c>
      <c r="K17" s="28">
        <v>16513</v>
      </c>
      <c r="L17" s="28">
        <v>14212</v>
      </c>
      <c r="M17" s="28">
        <v>12482</v>
      </c>
      <c r="N17" s="28">
        <v>13193</v>
      </c>
      <c r="O17" s="28">
        <v>13542</v>
      </c>
      <c r="P17" s="157">
        <v>13552</v>
      </c>
      <c r="Q17" s="162">
        <v>642.70000000000005</v>
      </c>
      <c r="R17" s="29">
        <v>641.20000000000005</v>
      </c>
      <c r="S17" s="29">
        <v>643.79999999999995</v>
      </c>
      <c r="T17" s="29">
        <v>608</v>
      </c>
      <c r="U17" s="29">
        <v>594.6</v>
      </c>
      <c r="V17" s="29">
        <v>505.9</v>
      </c>
      <c r="W17" s="29">
        <v>440.2</v>
      </c>
      <c r="X17" s="29">
        <v>460.8</v>
      </c>
      <c r="Y17" s="29">
        <v>473</v>
      </c>
      <c r="Z17" s="153">
        <v>473.4</v>
      </c>
    </row>
    <row r="18" spans="1:26" ht="25.35" customHeight="1">
      <c r="A18" s="6"/>
      <c r="B18" s="6" t="s">
        <v>8</v>
      </c>
      <c r="C18" s="9">
        <v>0.26900000000000002</v>
      </c>
      <c r="D18" s="9">
        <v>4.2999999999999997E-2</v>
      </c>
      <c r="E18" s="137" t="s">
        <v>211</v>
      </c>
      <c r="F18" s="141">
        <v>1.2</v>
      </c>
      <c r="G18" s="147">
        <v>7861</v>
      </c>
      <c r="H18" s="28">
        <v>8551</v>
      </c>
      <c r="I18" s="28">
        <v>8696</v>
      </c>
      <c r="J18" s="28">
        <v>8914</v>
      </c>
      <c r="K18" s="28">
        <v>9742</v>
      </c>
      <c r="L18" s="28">
        <v>8698</v>
      </c>
      <c r="M18" s="28">
        <v>6910</v>
      </c>
      <c r="N18" s="28">
        <v>6674</v>
      </c>
      <c r="O18" s="28">
        <v>9035</v>
      </c>
      <c r="P18" s="157">
        <v>11469</v>
      </c>
      <c r="Q18" s="162">
        <v>292.7</v>
      </c>
      <c r="R18" s="29">
        <v>315.8</v>
      </c>
      <c r="S18" s="29">
        <v>318.39999999999998</v>
      </c>
      <c r="T18" s="29">
        <v>323.5</v>
      </c>
      <c r="U18" s="29">
        <v>350.8</v>
      </c>
      <c r="V18" s="29">
        <v>309.60000000000002</v>
      </c>
      <c r="W18" s="29">
        <v>243.7</v>
      </c>
      <c r="X18" s="29">
        <v>233.1</v>
      </c>
      <c r="Y18" s="29">
        <v>315.60000000000002</v>
      </c>
      <c r="Z18" s="153">
        <v>400.6</v>
      </c>
    </row>
    <row r="19" spans="1:26" ht="25.35" customHeight="1">
      <c r="A19" s="6"/>
      <c r="B19" s="6" t="s">
        <v>164</v>
      </c>
      <c r="C19" s="9" t="s">
        <v>210</v>
      </c>
      <c r="D19" s="9">
        <v>-4.3999999999999997E-2</v>
      </c>
      <c r="E19" s="137" t="s">
        <v>211</v>
      </c>
      <c r="F19" s="141">
        <v>1.2</v>
      </c>
      <c r="G19" s="147">
        <v>24223</v>
      </c>
      <c r="H19" s="28">
        <v>23514</v>
      </c>
      <c r="I19" s="28">
        <v>22482</v>
      </c>
      <c r="J19" s="28">
        <v>21372</v>
      </c>
      <c r="K19" s="28">
        <v>21323</v>
      </c>
      <c r="L19" s="28">
        <v>19896</v>
      </c>
      <c r="M19" s="28">
        <v>17009</v>
      </c>
      <c r="N19" s="28">
        <v>15425</v>
      </c>
      <c r="O19" s="28">
        <v>15435</v>
      </c>
      <c r="P19" s="157">
        <v>16139</v>
      </c>
      <c r="Q19" s="162">
        <v>901.8</v>
      </c>
      <c r="R19" s="29">
        <v>868.3</v>
      </c>
      <c r="S19" s="29">
        <v>823.2</v>
      </c>
      <c r="T19" s="29">
        <v>775.7</v>
      </c>
      <c r="U19" s="29">
        <v>767.8</v>
      </c>
      <c r="V19" s="29">
        <v>708.2</v>
      </c>
      <c r="W19" s="29">
        <v>599.9</v>
      </c>
      <c r="X19" s="29">
        <v>538.79999999999995</v>
      </c>
      <c r="Y19" s="29">
        <v>539.1</v>
      </c>
      <c r="Z19" s="153">
        <v>563.70000000000005</v>
      </c>
    </row>
    <row r="20" spans="1:26" ht="25.35" customHeight="1">
      <c r="A20" s="3"/>
      <c r="B20" s="3" t="s">
        <v>12</v>
      </c>
      <c r="C20" s="14" t="s">
        <v>210</v>
      </c>
      <c r="D20" s="14">
        <v>-2.3E-2</v>
      </c>
      <c r="E20" s="138" t="s">
        <v>211</v>
      </c>
      <c r="F20" s="141">
        <v>1.4</v>
      </c>
      <c r="G20" s="148">
        <v>30557</v>
      </c>
      <c r="H20" s="12">
        <v>29738</v>
      </c>
      <c r="I20" s="12">
        <v>29555</v>
      </c>
      <c r="J20" s="12">
        <v>28508</v>
      </c>
      <c r="K20" s="12">
        <v>26521</v>
      </c>
      <c r="L20" s="12">
        <v>25740</v>
      </c>
      <c r="M20" s="12">
        <v>25888</v>
      </c>
      <c r="N20" s="12">
        <v>24508</v>
      </c>
      <c r="O20" s="12">
        <v>24710</v>
      </c>
      <c r="P20" s="158">
        <v>24754</v>
      </c>
      <c r="Q20" s="163">
        <v>1137.5999999999999</v>
      </c>
      <c r="R20" s="13">
        <v>1098.2</v>
      </c>
      <c r="S20" s="13">
        <v>1082.2</v>
      </c>
      <c r="T20" s="13">
        <v>1034.7</v>
      </c>
      <c r="U20" s="13">
        <v>954.9</v>
      </c>
      <c r="V20" s="13">
        <v>916.2</v>
      </c>
      <c r="W20" s="13">
        <v>913.1</v>
      </c>
      <c r="X20" s="13">
        <v>856</v>
      </c>
      <c r="Y20" s="13">
        <v>863.1</v>
      </c>
      <c r="Z20" s="154">
        <v>864.6</v>
      </c>
    </row>
    <row r="21" spans="1:26" ht="25.35" customHeight="1">
      <c r="A21" s="6" t="s">
        <v>165</v>
      </c>
      <c r="B21" s="6" t="s">
        <v>166</v>
      </c>
      <c r="C21" s="9" t="s">
        <v>212</v>
      </c>
      <c r="D21" s="9" t="s">
        <v>212</v>
      </c>
      <c r="E21" s="137" t="s">
        <v>211</v>
      </c>
      <c r="F21" s="142">
        <v>0.2</v>
      </c>
      <c r="G21" s="147">
        <v>10</v>
      </c>
      <c r="H21" s="28">
        <v>5</v>
      </c>
      <c r="I21" s="28">
        <v>11</v>
      </c>
      <c r="J21" s="28">
        <v>5</v>
      </c>
      <c r="K21" s="28">
        <v>9</v>
      </c>
      <c r="L21" s="28">
        <v>5</v>
      </c>
      <c r="M21" s="28">
        <v>10</v>
      </c>
      <c r="N21" s="28">
        <v>4</v>
      </c>
      <c r="O21" s="28">
        <v>4</v>
      </c>
      <c r="P21" s="157">
        <v>1</v>
      </c>
      <c r="Q21" s="162">
        <v>0.4</v>
      </c>
      <c r="R21" s="29">
        <v>0.2</v>
      </c>
      <c r="S21" s="29">
        <v>0.4</v>
      </c>
      <c r="T21" s="29">
        <v>0.2</v>
      </c>
      <c r="U21" s="29">
        <v>0.3</v>
      </c>
      <c r="V21" s="29">
        <v>0.2</v>
      </c>
      <c r="W21" s="29">
        <v>0.4</v>
      </c>
      <c r="X21" s="29">
        <v>0.1</v>
      </c>
      <c r="Y21" s="29">
        <v>0.1</v>
      </c>
      <c r="Z21" s="153">
        <v>0</v>
      </c>
    </row>
    <row r="22" spans="1:26" ht="25.35" customHeight="1">
      <c r="A22" s="6"/>
      <c r="B22" s="6" t="s">
        <v>167</v>
      </c>
      <c r="C22" s="9" t="s">
        <v>212</v>
      </c>
      <c r="D22" s="9" t="s">
        <v>212</v>
      </c>
      <c r="E22" s="137" t="s">
        <v>211</v>
      </c>
      <c r="F22" s="141" t="s">
        <v>213</v>
      </c>
      <c r="G22" s="147">
        <v>1</v>
      </c>
      <c r="H22" s="28">
        <v>2</v>
      </c>
      <c r="I22" s="28">
        <v>2</v>
      </c>
      <c r="J22" s="28">
        <v>1</v>
      </c>
      <c r="K22" s="28">
        <v>1</v>
      </c>
      <c r="L22" s="28">
        <v>0</v>
      </c>
      <c r="M22" s="28">
        <v>0</v>
      </c>
      <c r="N22" s="28">
        <v>1</v>
      </c>
      <c r="O22" s="28">
        <v>0</v>
      </c>
      <c r="P22" s="157">
        <v>0</v>
      </c>
      <c r="Q22" s="162">
        <v>0</v>
      </c>
      <c r="R22" s="29">
        <v>0.1</v>
      </c>
      <c r="S22" s="29">
        <v>0.1</v>
      </c>
      <c r="T22" s="29">
        <v>0</v>
      </c>
      <c r="U22" s="29">
        <v>0</v>
      </c>
      <c r="V22" s="29">
        <v>0</v>
      </c>
      <c r="W22" s="29">
        <v>0</v>
      </c>
      <c r="X22" s="29">
        <v>0</v>
      </c>
      <c r="Y22" s="29">
        <v>0</v>
      </c>
      <c r="Z22" s="153">
        <v>0</v>
      </c>
    </row>
    <row r="23" spans="1:26" ht="25.35" customHeight="1">
      <c r="A23" s="3"/>
      <c r="B23" s="3" t="s">
        <v>168</v>
      </c>
      <c r="C23" s="14" t="s">
        <v>212</v>
      </c>
      <c r="D23" s="14" t="s">
        <v>212</v>
      </c>
      <c r="E23" s="138" t="s">
        <v>211</v>
      </c>
      <c r="F23" s="141">
        <v>0.7</v>
      </c>
      <c r="G23" s="148">
        <v>2</v>
      </c>
      <c r="H23" s="12">
        <v>5</v>
      </c>
      <c r="I23" s="12">
        <v>0</v>
      </c>
      <c r="J23" s="12">
        <v>2</v>
      </c>
      <c r="K23" s="12">
        <v>9</v>
      </c>
      <c r="L23" s="12">
        <v>5</v>
      </c>
      <c r="M23" s="12">
        <v>1</v>
      </c>
      <c r="N23" s="12">
        <v>2</v>
      </c>
      <c r="O23" s="12">
        <v>7</v>
      </c>
      <c r="P23" s="158">
        <v>3</v>
      </c>
      <c r="Q23" s="163">
        <v>0.1</v>
      </c>
      <c r="R23" s="13">
        <v>0.2</v>
      </c>
      <c r="S23" s="13">
        <v>0</v>
      </c>
      <c r="T23" s="13">
        <v>0.1</v>
      </c>
      <c r="U23" s="13">
        <v>0.3</v>
      </c>
      <c r="V23" s="13">
        <v>0.2</v>
      </c>
      <c r="W23" s="13">
        <v>0</v>
      </c>
      <c r="X23" s="13">
        <v>0.1</v>
      </c>
      <c r="Y23" s="13">
        <v>0.2</v>
      </c>
      <c r="Z23" s="154">
        <v>0.1</v>
      </c>
    </row>
    <row r="24" spans="1:26" ht="25.35" customHeight="1">
      <c r="A24" s="3" t="s">
        <v>169</v>
      </c>
      <c r="B24" s="3" t="s">
        <v>13</v>
      </c>
      <c r="C24" s="14" t="s">
        <v>210</v>
      </c>
      <c r="D24" s="14" t="s">
        <v>210</v>
      </c>
      <c r="E24" s="138" t="s">
        <v>211</v>
      </c>
      <c r="F24" s="143">
        <v>1.2</v>
      </c>
      <c r="G24" s="148">
        <v>1031</v>
      </c>
      <c r="H24" s="12">
        <v>960</v>
      </c>
      <c r="I24" s="12">
        <v>966</v>
      </c>
      <c r="J24" s="12">
        <v>1022</v>
      </c>
      <c r="K24" s="12">
        <v>1025</v>
      </c>
      <c r="L24" s="12">
        <v>994</v>
      </c>
      <c r="M24" s="12">
        <v>961</v>
      </c>
      <c r="N24" s="12">
        <v>1116</v>
      </c>
      <c r="O24" s="12">
        <v>1113</v>
      </c>
      <c r="P24" s="158">
        <v>1103</v>
      </c>
      <c r="Q24" s="163">
        <v>38.4</v>
      </c>
      <c r="R24" s="13">
        <v>35.5</v>
      </c>
      <c r="S24" s="13">
        <v>35.4</v>
      </c>
      <c r="T24" s="13">
        <v>37.1</v>
      </c>
      <c r="U24" s="13">
        <v>36.9</v>
      </c>
      <c r="V24" s="13">
        <v>35.4</v>
      </c>
      <c r="W24" s="13">
        <v>33.9</v>
      </c>
      <c r="X24" s="13">
        <v>39</v>
      </c>
      <c r="Y24" s="13">
        <v>38.9</v>
      </c>
      <c r="Z24" s="154">
        <v>38.5</v>
      </c>
    </row>
    <row r="25" spans="1:26" ht="25.35" customHeight="1">
      <c r="A25" s="15" t="s">
        <v>14</v>
      </c>
      <c r="B25" s="15"/>
      <c r="C25" s="19" t="s">
        <v>210</v>
      </c>
      <c r="D25" s="19" t="s">
        <v>210</v>
      </c>
      <c r="E25" s="139" t="s">
        <v>211</v>
      </c>
      <c r="F25" s="143">
        <v>1.2</v>
      </c>
      <c r="G25" s="149">
        <v>98</v>
      </c>
      <c r="H25" s="17">
        <v>103</v>
      </c>
      <c r="I25" s="17">
        <v>82</v>
      </c>
      <c r="J25" s="17">
        <v>84</v>
      </c>
      <c r="K25" s="17">
        <v>77</v>
      </c>
      <c r="L25" s="17">
        <v>78</v>
      </c>
      <c r="M25" s="17">
        <v>87</v>
      </c>
      <c r="N25" s="17">
        <v>65</v>
      </c>
      <c r="O25" s="17">
        <v>99</v>
      </c>
      <c r="P25" s="159">
        <v>94</v>
      </c>
      <c r="Q25" s="164">
        <v>3.6</v>
      </c>
      <c r="R25" s="18">
        <v>3.8</v>
      </c>
      <c r="S25" s="18">
        <v>3</v>
      </c>
      <c r="T25" s="18">
        <v>3</v>
      </c>
      <c r="U25" s="18">
        <v>2.8</v>
      </c>
      <c r="V25" s="18">
        <v>2.8</v>
      </c>
      <c r="W25" s="18">
        <v>3.1</v>
      </c>
      <c r="X25" s="18">
        <v>2.2999999999999998</v>
      </c>
      <c r="Y25" s="18">
        <v>3.5</v>
      </c>
      <c r="Z25" s="155">
        <v>3.3</v>
      </c>
    </row>
    <row r="26" spans="1:26" ht="25.35" customHeight="1">
      <c r="A26" s="6" t="s">
        <v>41</v>
      </c>
      <c r="B26" s="6" t="s">
        <v>170</v>
      </c>
      <c r="C26" s="9" t="s">
        <v>210</v>
      </c>
      <c r="D26" s="9" t="s">
        <v>210</v>
      </c>
      <c r="E26" s="137" t="s">
        <v>211</v>
      </c>
      <c r="F26" s="141">
        <v>0.9</v>
      </c>
      <c r="G26" s="147">
        <v>379</v>
      </c>
      <c r="H26" s="28">
        <v>321</v>
      </c>
      <c r="I26" s="28">
        <v>332</v>
      </c>
      <c r="J26" s="28">
        <v>352</v>
      </c>
      <c r="K26" s="28">
        <v>355</v>
      </c>
      <c r="L26" s="28">
        <v>319</v>
      </c>
      <c r="M26" s="28">
        <v>326</v>
      </c>
      <c r="N26" s="28">
        <v>259</v>
      </c>
      <c r="O26" s="28">
        <v>365</v>
      </c>
      <c r="P26" s="157">
        <v>358</v>
      </c>
      <c r="Q26" s="162">
        <v>14.1</v>
      </c>
      <c r="R26" s="29">
        <v>11.9</v>
      </c>
      <c r="S26" s="29">
        <v>12.2</v>
      </c>
      <c r="T26" s="29">
        <v>12.8</v>
      </c>
      <c r="U26" s="29">
        <v>12.8</v>
      </c>
      <c r="V26" s="29">
        <v>11.4</v>
      </c>
      <c r="W26" s="29">
        <v>11.5</v>
      </c>
      <c r="X26" s="29">
        <v>9</v>
      </c>
      <c r="Y26" s="29">
        <v>12.7</v>
      </c>
      <c r="Z26" s="153">
        <v>12.5</v>
      </c>
    </row>
    <row r="27" spans="1:26" ht="25.35" customHeight="1">
      <c r="A27" s="25"/>
      <c r="B27" s="25" t="s">
        <v>171</v>
      </c>
      <c r="C27" s="30" t="s">
        <v>210</v>
      </c>
      <c r="D27" s="30" t="s">
        <v>210</v>
      </c>
      <c r="E27" s="140" t="s">
        <v>211</v>
      </c>
      <c r="F27" s="141">
        <v>1.2</v>
      </c>
      <c r="G27" s="147">
        <v>53</v>
      </c>
      <c r="H27" s="28">
        <v>48</v>
      </c>
      <c r="I27" s="28">
        <v>52</v>
      </c>
      <c r="J27" s="28">
        <v>40</v>
      </c>
      <c r="K27" s="28">
        <v>43</v>
      </c>
      <c r="L27" s="28">
        <v>45</v>
      </c>
      <c r="M27" s="28">
        <v>44</v>
      </c>
      <c r="N27" s="28">
        <v>28</v>
      </c>
      <c r="O27" s="28">
        <v>42</v>
      </c>
      <c r="P27" s="157">
        <v>40</v>
      </c>
      <c r="Q27" s="162">
        <v>2</v>
      </c>
      <c r="R27" s="29">
        <v>1.8</v>
      </c>
      <c r="S27" s="29">
        <v>1.9</v>
      </c>
      <c r="T27" s="29">
        <v>1.5</v>
      </c>
      <c r="U27" s="29">
        <v>1.5</v>
      </c>
      <c r="V27" s="29">
        <v>1.6</v>
      </c>
      <c r="W27" s="29">
        <v>1.6</v>
      </c>
      <c r="X27" s="29">
        <v>1</v>
      </c>
      <c r="Y27" s="29">
        <v>1.5</v>
      </c>
      <c r="Z27" s="153">
        <v>1.4</v>
      </c>
    </row>
    <row r="28" spans="1:26" ht="25.35" customHeight="1">
      <c r="A28" s="3"/>
      <c r="B28" s="3" t="s">
        <v>172</v>
      </c>
      <c r="C28" s="14" t="s">
        <v>210</v>
      </c>
      <c r="D28" s="14" t="s">
        <v>210</v>
      </c>
      <c r="E28" s="138" t="s">
        <v>211</v>
      </c>
      <c r="F28" s="141">
        <v>1</v>
      </c>
      <c r="G28" s="148">
        <v>345</v>
      </c>
      <c r="H28" s="12">
        <v>289</v>
      </c>
      <c r="I28" s="12">
        <v>269</v>
      </c>
      <c r="J28" s="12">
        <v>314</v>
      </c>
      <c r="K28" s="12">
        <v>307</v>
      </c>
      <c r="L28" s="12">
        <v>296</v>
      </c>
      <c r="M28" s="12">
        <v>295</v>
      </c>
      <c r="N28" s="12">
        <v>290</v>
      </c>
      <c r="O28" s="12">
        <v>333</v>
      </c>
      <c r="P28" s="158">
        <v>279</v>
      </c>
      <c r="Q28" s="163">
        <v>12.8</v>
      </c>
      <c r="R28" s="13">
        <v>10.7</v>
      </c>
      <c r="S28" s="13">
        <v>9.8000000000000007</v>
      </c>
      <c r="T28" s="13">
        <v>11.4</v>
      </c>
      <c r="U28" s="13">
        <v>11.1</v>
      </c>
      <c r="V28" s="13">
        <v>10.5</v>
      </c>
      <c r="W28" s="13">
        <v>10.4</v>
      </c>
      <c r="X28" s="13">
        <v>10.1</v>
      </c>
      <c r="Y28" s="13">
        <v>11.6</v>
      </c>
      <c r="Z28" s="154">
        <v>9.6999999999999993</v>
      </c>
    </row>
    <row r="29" spans="1:26" ht="25.35" customHeight="1">
      <c r="A29" s="15" t="s">
        <v>15</v>
      </c>
      <c r="B29" s="15"/>
      <c r="C29" s="19">
        <v>-0.35</v>
      </c>
      <c r="D29" s="19" t="s">
        <v>212</v>
      </c>
      <c r="E29" s="138" t="s">
        <v>211</v>
      </c>
      <c r="F29" s="143">
        <v>0.9</v>
      </c>
      <c r="G29" s="149">
        <v>19</v>
      </c>
      <c r="H29" s="17">
        <v>18</v>
      </c>
      <c r="I29" s="17">
        <v>16</v>
      </c>
      <c r="J29" s="17">
        <v>14</v>
      </c>
      <c r="K29" s="17">
        <v>11</v>
      </c>
      <c r="L29" s="17">
        <v>16</v>
      </c>
      <c r="M29" s="17">
        <v>19</v>
      </c>
      <c r="N29" s="17">
        <v>31</v>
      </c>
      <c r="O29" s="17">
        <v>779</v>
      </c>
      <c r="P29" s="159">
        <v>506</v>
      </c>
      <c r="Q29" s="164">
        <v>0.7</v>
      </c>
      <c r="R29" s="18">
        <v>0.7</v>
      </c>
      <c r="S29" s="18">
        <v>0.6</v>
      </c>
      <c r="T29" s="18">
        <v>0.5</v>
      </c>
      <c r="U29" s="18">
        <v>0.4</v>
      </c>
      <c r="V29" s="18">
        <v>0.6</v>
      </c>
      <c r="W29" s="18">
        <v>0.7</v>
      </c>
      <c r="X29" s="18">
        <v>1.1000000000000001</v>
      </c>
      <c r="Y29" s="18">
        <v>27.2</v>
      </c>
      <c r="Z29" s="155">
        <v>17.7</v>
      </c>
    </row>
    <row r="30" spans="1:26" ht="25.35" customHeight="1">
      <c r="A30" s="15" t="s">
        <v>137</v>
      </c>
      <c r="B30" s="15"/>
      <c r="C30" s="19">
        <v>0.08</v>
      </c>
      <c r="D30" s="19">
        <v>5.6000000000000001E-2</v>
      </c>
      <c r="E30" s="138" t="s">
        <v>211</v>
      </c>
      <c r="F30" s="143">
        <v>1.4</v>
      </c>
      <c r="G30" s="149">
        <v>14005</v>
      </c>
      <c r="H30" s="17">
        <v>13997</v>
      </c>
      <c r="I30" s="17">
        <v>13624</v>
      </c>
      <c r="J30" s="17">
        <v>14564</v>
      </c>
      <c r="K30" s="17">
        <v>15130</v>
      </c>
      <c r="L30" s="17">
        <v>16415</v>
      </c>
      <c r="M30" s="17">
        <v>18880</v>
      </c>
      <c r="N30" s="17">
        <v>19162</v>
      </c>
      <c r="O30" s="17">
        <v>21085</v>
      </c>
      <c r="P30" s="159">
        <v>22777</v>
      </c>
      <c r="Q30" s="164">
        <v>521.4</v>
      </c>
      <c r="R30" s="18">
        <v>516.9</v>
      </c>
      <c r="S30" s="18">
        <v>498.9</v>
      </c>
      <c r="T30" s="18">
        <v>528.6</v>
      </c>
      <c r="U30" s="18">
        <v>544.79999999999995</v>
      </c>
      <c r="V30" s="18">
        <v>584.29999999999995</v>
      </c>
      <c r="W30" s="18">
        <v>665.9</v>
      </c>
      <c r="X30" s="18">
        <v>669.3</v>
      </c>
      <c r="Y30" s="18">
        <v>736.5</v>
      </c>
      <c r="Z30" s="155">
        <v>795.6</v>
      </c>
    </row>
    <row r="31" spans="1:26" ht="25.35" customHeight="1">
      <c r="A31" s="15" t="s">
        <v>16</v>
      </c>
      <c r="B31" s="15"/>
      <c r="C31" s="19" t="s">
        <v>210</v>
      </c>
      <c r="D31" s="19">
        <v>2.4E-2</v>
      </c>
      <c r="E31" s="138" t="s">
        <v>211</v>
      </c>
      <c r="F31" s="143">
        <v>1.2</v>
      </c>
      <c r="G31" s="149">
        <v>554</v>
      </c>
      <c r="H31" s="17">
        <v>647</v>
      </c>
      <c r="I31" s="17">
        <v>479</v>
      </c>
      <c r="J31" s="17">
        <v>208</v>
      </c>
      <c r="K31" s="17">
        <v>552</v>
      </c>
      <c r="L31" s="17">
        <v>586</v>
      </c>
      <c r="M31" s="17">
        <v>645</v>
      </c>
      <c r="N31" s="17">
        <v>765</v>
      </c>
      <c r="O31" s="17">
        <v>698</v>
      </c>
      <c r="P31" s="159">
        <v>684</v>
      </c>
      <c r="Q31" s="164">
        <v>20.6</v>
      </c>
      <c r="R31" s="18">
        <v>23.9</v>
      </c>
      <c r="S31" s="18">
        <v>17.5</v>
      </c>
      <c r="T31" s="18">
        <v>7.5</v>
      </c>
      <c r="U31" s="18">
        <v>19.899999999999999</v>
      </c>
      <c r="V31" s="18">
        <v>20.9</v>
      </c>
      <c r="W31" s="18">
        <v>22.7</v>
      </c>
      <c r="X31" s="18">
        <v>26.7</v>
      </c>
      <c r="Y31" s="18">
        <v>24.4</v>
      </c>
      <c r="Z31" s="155">
        <v>23.9</v>
      </c>
    </row>
    <row r="32" spans="1:26" ht="25.35" customHeight="1">
      <c r="A32" s="20" t="s">
        <v>173</v>
      </c>
      <c r="B32" s="20" t="s">
        <v>17</v>
      </c>
      <c r="C32" s="24" t="s">
        <v>210</v>
      </c>
      <c r="D32" s="24" t="s">
        <v>210</v>
      </c>
      <c r="E32" s="140" t="s">
        <v>211</v>
      </c>
      <c r="F32" s="141">
        <v>0.9</v>
      </c>
      <c r="G32" s="146">
        <v>2486</v>
      </c>
      <c r="H32" s="22">
        <v>2814</v>
      </c>
      <c r="I32" s="22">
        <v>2603</v>
      </c>
      <c r="J32" s="22">
        <v>2657</v>
      </c>
      <c r="K32" s="22">
        <v>2714</v>
      </c>
      <c r="L32" s="22">
        <v>2838</v>
      </c>
      <c r="M32" s="22">
        <v>2260</v>
      </c>
      <c r="N32" s="22">
        <v>2310</v>
      </c>
      <c r="O32" s="22">
        <v>2353</v>
      </c>
      <c r="P32" s="160">
        <v>2421</v>
      </c>
      <c r="Q32" s="161">
        <v>92.6</v>
      </c>
      <c r="R32" s="23">
        <v>103.9</v>
      </c>
      <c r="S32" s="23">
        <v>95.3</v>
      </c>
      <c r="T32" s="23">
        <v>96.4</v>
      </c>
      <c r="U32" s="23">
        <v>97.7</v>
      </c>
      <c r="V32" s="23">
        <v>101</v>
      </c>
      <c r="W32" s="23">
        <v>79.7</v>
      </c>
      <c r="X32" s="23">
        <v>80.7</v>
      </c>
      <c r="Y32" s="23">
        <v>82.2</v>
      </c>
      <c r="Z32" s="156">
        <v>84.6</v>
      </c>
    </row>
    <row r="33" spans="1:26" ht="25.35" customHeight="1">
      <c r="A33" s="25"/>
      <c r="B33" s="25" t="s">
        <v>9</v>
      </c>
      <c r="C33" s="30" t="s">
        <v>210</v>
      </c>
      <c r="D33" s="30">
        <v>-4.2000000000000003E-2</v>
      </c>
      <c r="E33" s="140" t="s">
        <v>211</v>
      </c>
      <c r="F33" s="141">
        <v>1.2</v>
      </c>
      <c r="G33" s="147">
        <v>10328</v>
      </c>
      <c r="H33" s="28">
        <v>9985</v>
      </c>
      <c r="I33" s="28">
        <v>9859</v>
      </c>
      <c r="J33" s="28">
        <v>9217</v>
      </c>
      <c r="K33" s="28">
        <v>9272</v>
      </c>
      <c r="L33" s="28">
        <v>8953</v>
      </c>
      <c r="M33" s="28">
        <v>7804</v>
      </c>
      <c r="N33" s="28">
        <v>7227</v>
      </c>
      <c r="O33" s="28">
        <v>6770</v>
      </c>
      <c r="P33" s="157">
        <v>7019</v>
      </c>
      <c r="Q33" s="162">
        <v>384.5</v>
      </c>
      <c r="R33" s="29">
        <v>368.7</v>
      </c>
      <c r="S33" s="29">
        <v>361</v>
      </c>
      <c r="T33" s="29">
        <v>334.5</v>
      </c>
      <c r="U33" s="29">
        <v>333.9</v>
      </c>
      <c r="V33" s="29">
        <v>318.7</v>
      </c>
      <c r="W33" s="29">
        <v>275.2</v>
      </c>
      <c r="X33" s="29">
        <v>252.4</v>
      </c>
      <c r="Y33" s="29">
        <v>236.5</v>
      </c>
      <c r="Z33" s="153">
        <v>245.2</v>
      </c>
    </row>
    <row r="34" spans="1:26" ht="25.35" customHeight="1">
      <c r="A34" s="25"/>
      <c r="B34" s="25" t="s">
        <v>10</v>
      </c>
      <c r="C34" s="30" t="s">
        <v>210</v>
      </c>
      <c r="D34" s="30">
        <v>-6.6000000000000003E-2</v>
      </c>
      <c r="E34" s="140" t="s">
        <v>211</v>
      </c>
      <c r="F34" s="141">
        <v>0.9</v>
      </c>
      <c r="G34" s="147">
        <v>1202</v>
      </c>
      <c r="H34" s="28">
        <v>1121</v>
      </c>
      <c r="I34" s="28">
        <v>1039</v>
      </c>
      <c r="J34" s="28">
        <v>1000</v>
      </c>
      <c r="K34" s="28">
        <v>881</v>
      </c>
      <c r="L34" s="28">
        <v>714</v>
      </c>
      <c r="M34" s="28">
        <v>634</v>
      </c>
      <c r="N34" s="28">
        <v>563</v>
      </c>
      <c r="O34" s="28">
        <v>657</v>
      </c>
      <c r="P34" s="157">
        <v>652</v>
      </c>
      <c r="Q34" s="162">
        <v>44.8</v>
      </c>
      <c r="R34" s="29">
        <v>41.4</v>
      </c>
      <c r="S34" s="29">
        <v>38</v>
      </c>
      <c r="T34" s="29">
        <v>36.299999999999997</v>
      </c>
      <c r="U34" s="29">
        <v>31.7</v>
      </c>
      <c r="V34" s="29">
        <v>25.4</v>
      </c>
      <c r="W34" s="29">
        <v>22.4</v>
      </c>
      <c r="X34" s="29">
        <v>19.7</v>
      </c>
      <c r="Y34" s="29">
        <v>22.9</v>
      </c>
      <c r="Z34" s="153">
        <v>22.8</v>
      </c>
    </row>
    <row r="35" spans="1:26" ht="25.35" customHeight="1">
      <c r="A35" s="25"/>
      <c r="B35" s="25" t="s">
        <v>18</v>
      </c>
      <c r="C35" s="30">
        <v>-0.246</v>
      </c>
      <c r="D35" s="30">
        <v>-8.8999999999999996E-2</v>
      </c>
      <c r="E35" s="140" t="s">
        <v>211</v>
      </c>
      <c r="F35" s="141">
        <v>2.7</v>
      </c>
      <c r="G35" s="147">
        <v>454</v>
      </c>
      <c r="H35" s="28">
        <v>474</v>
      </c>
      <c r="I35" s="28">
        <v>465</v>
      </c>
      <c r="J35" s="28">
        <v>398</v>
      </c>
      <c r="K35" s="28">
        <v>422</v>
      </c>
      <c r="L35" s="28">
        <v>402</v>
      </c>
      <c r="M35" s="28">
        <v>335</v>
      </c>
      <c r="N35" s="28">
        <v>265</v>
      </c>
      <c r="O35" s="28">
        <v>260</v>
      </c>
      <c r="P35" s="157">
        <v>196</v>
      </c>
      <c r="Q35" s="162">
        <v>16.899999999999999</v>
      </c>
      <c r="R35" s="29">
        <v>17.5</v>
      </c>
      <c r="S35" s="29">
        <v>17</v>
      </c>
      <c r="T35" s="29">
        <v>14.4</v>
      </c>
      <c r="U35" s="29">
        <v>15.2</v>
      </c>
      <c r="V35" s="29">
        <v>14.3</v>
      </c>
      <c r="W35" s="29">
        <v>11.8</v>
      </c>
      <c r="X35" s="29">
        <v>9.3000000000000007</v>
      </c>
      <c r="Y35" s="29">
        <v>9.1</v>
      </c>
      <c r="Z35" s="153">
        <v>6.8</v>
      </c>
    </row>
    <row r="36" spans="1:26" ht="29.25" customHeight="1">
      <c r="A36" s="25"/>
      <c r="B36" s="25" t="s">
        <v>11</v>
      </c>
      <c r="C36" s="30" t="s">
        <v>210</v>
      </c>
      <c r="D36" s="30">
        <v>0.05</v>
      </c>
      <c r="E36" s="140" t="s">
        <v>211</v>
      </c>
      <c r="F36" s="141">
        <v>1</v>
      </c>
      <c r="G36" s="147">
        <v>10877</v>
      </c>
      <c r="H36" s="28">
        <v>13047</v>
      </c>
      <c r="I36" s="28">
        <v>13203</v>
      </c>
      <c r="J36" s="28">
        <v>14373</v>
      </c>
      <c r="K36" s="28">
        <v>14959</v>
      </c>
      <c r="L36" s="28">
        <v>15191</v>
      </c>
      <c r="M36" s="28">
        <v>14054</v>
      </c>
      <c r="N36" s="28">
        <v>15452</v>
      </c>
      <c r="O36" s="28">
        <v>17190</v>
      </c>
      <c r="P36" s="157">
        <v>16901</v>
      </c>
      <c r="Q36" s="162">
        <v>405</v>
      </c>
      <c r="R36" s="29">
        <v>481.8</v>
      </c>
      <c r="S36" s="29">
        <v>483.4</v>
      </c>
      <c r="T36" s="29">
        <v>521.70000000000005</v>
      </c>
      <c r="U36" s="29">
        <v>538.6</v>
      </c>
      <c r="V36" s="29">
        <v>540.70000000000005</v>
      </c>
      <c r="W36" s="29">
        <v>495.7</v>
      </c>
      <c r="X36" s="29">
        <v>539.70000000000005</v>
      </c>
      <c r="Y36" s="29">
        <v>600.4</v>
      </c>
      <c r="Z36" s="153">
        <v>590.29999999999995</v>
      </c>
    </row>
    <row r="37" spans="1:26" ht="29.25" customHeight="1">
      <c r="A37" s="25"/>
      <c r="B37" s="25" t="s">
        <v>19</v>
      </c>
      <c r="C37" s="30">
        <v>6.8000000000000005E-2</v>
      </c>
      <c r="D37" s="30">
        <v>-4.2999999999999997E-2</v>
      </c>
      <c r="E37" s="137" t="s">
        <v>211</v>
      </c>
      <c r="F37" s="141">
        <v>1.1000000000000001</v>
      </c>
      <c r="G37" s="147">
        <v>12239</v>
      </c>
      <c r="H37" s="28">
        <v>11934</v>
      </c>
      <c r="I37" s="28">
        <v>11119</v>
      </c>
      <c r="J37" s="28">
        <v>10757</v>
      </c>
      <c r="K37" s="28">
        <v>10748</v>
      </c>
      <c r="L37" s="28">
        <v>9827</v>
      </c>
      <c r="M37" s="28">
        <v>8236</v>
      </c>
      <c r="N37" s="28">
        <v>7370</v>
      </c>
      <c r="O37" s="28">
        <v>7748</v>
      </c>
      <c r="P37" s="157">
        <v>8272</v>
      </c>
      <c r="Q37" s="162">
        <v>455.7</v>
      </c>
      <c r="R37" s="29">
        <v>440.7</v>
      </c>
      <c r="S37" s="29">
        <v>407.1</v>
      </c>
      <c r="T37" s="29">
        <v>390.4</v>
      </c>
      <c r="U37" s="29">
        <v>387</v>
      </c>
      <c r="V37" s="29">
        <v>349.8</v>
      </c>
      <c r="W37" s="29">
        <v>290.5</v>
      </c>
      <c r="X37" s="29">
        <v>257.39999999999998</v>
      </c>
      <c r="Y37" s="29">
        <v>270.60000000000002</v>
      </c>
      <c r="Z37" s="153">
        <v>288.89999999999998</v>
      </c>
    </row>
    <row r="38" spans="1:26" ht="29.25" customHeight="1">
      <c r="A38" s="15" t="s">
        <v>20</v>
      </c>
      <c r="B38" s="15"/>
      <c r="C38" s="19" t="s">
        <v>210</v>
      </c>
      <c r="D38" s="19" t="s">
        <v>210</v>
      </c>
      <c r="E38" s="139" t="s">
        <v>211</v>
      </c>
      <c r="F38" s="143">
        <v>1.9</v>
      </c>
      <c r="G38" s="149">
        <v>3108</v>
      </c>
      <c r="H38" s="17">
        <v>3296</v>
      </c>
      <c r="I38" s="17">
        <v>3396</v>
      </c>
      <c r="J38" s="17">
        <v>3690</v>
      </c>
      <c r="K38" s="17">
        <v>3366</v>
      </c>
      <c r="L38" s="17">
        <v>3159</v>
      </c>
      <c r="M38" s="17">
        <v>2575</v>
      </c>
      <c r="N38" s="17">
        <v>2325</v>
      </c>
      <c r="O38" s="17">
        <v>2653</v>
      </c>
      <c r="P38" s="159">
        <v>3111</v>
      </c>
      <c r="Q38" s="164">
        <v>115.7</v>
      </c>
      <c r="R38" s="18">
        <v>121.7</v>
      </c>
      <c r="S38" s="18">
        <v>124.3</v>
      </c>
      <c r="T38" s="18">
        <v>133.9</v>
      </c>
      <c r="U38" s="18">
        <v>121.2</v>
      </c>
      <c r="V38" s="18">
        <v>112.4</v>
      </c>
      <c r="W38" s="18">
        <v>90.8</v>
      </c>
      <c r="X38" s="18">
        <v>81.2</v>
      </c>
      <c r="Y38" s="18">
        <v>92.7</v>
      </c>
      <c r="Z38" s="155">
        <v>108.7</v>
      </c>
    </row>
    <row r="39" spans="1:26" ht="29.25" customHeight="1">
      <c r="A39" s="25" t="s">
        <v>21</v>
      </c>
      <c r="B39" s="25" t="s">
        <v>174</v>
      </c>
      <c r="C39" s="30" t="s">
        <v>210</v>
      </c>
      <c r="D39" s="30">
        <v>0.18099999999999999</v>
      </c>
      <c r="E39" s="137" t="s">
        <v>211</v>
      </c>
      <c r="F39" s="141">
        <v>0.7</v>
      </c>
      <c r="G39" s="147">
        <v>118</v>
      </c>
      <c r="H39" s="28">
        <v>115</v>
      </c>
      <c r="I39" s="28">
        <v>190</v>
      </c>
      <c r="J39" s="28">
        <v>274</v>
      </c>
      <c r="K39" s="28">
        <v>369</v>
      </c>
      <c r="L39" s="28">
        <v>380</v>
      </c>
      <c r="M39" s="28">
        <v>395</v>
      </c>
      <c r="N39" s="28">
        <v>456</v>
      </c>
      <c r="O39" s="28">
        <v>461</v>
      </c>
      <c r="P39" s="157">
        <v>528</v>
      </c>
      <c r="Q39" s="162">
        <v>4.4000000000000004</v>
      </c>
      <c r="R39" s="29">
        <v>4.2</v>
      </c>
      <c r="S39" s="29">
        <v>7</v>
      </c>
      <c r="T39" s="29">
        <v>9.9</v>
      </c>
      <c r="U39" s="29">
        <v>13.3</v>
      </c>
      <c r="V39" s="29">
        <v>13.5</v>
      </c>
      <c r="W39" s="29">
        <v>13.9</v>
      </c>
      <c r="X39" s="29">
        <v>15.9</v>
      </c>
      <c r="Y39" s="29">
        <v>16.100000000000001</v>
      </c>
      <c r="Z39" s="153">
        <v>18.399999999999999</v>
      </c>
    </row>
    <row r="40" spans="1:26" ht="29.25" customHeight="1">
      <c r="A40" s="25"/>
      <c r="B40" s="25" t="s">
        <v>175</v>
      </c>
      <c r="C40" s="30" t="s">
        <v>210</v>
      </c>
      <c r="D40" s="30">
        <v>3.5000000000000003E-2</v>
      </c>
      <c r="E40" s="137" t="s">
        <v>211</v>
      </c>
      <c r="F40" s="141">
        <v>0.5</v>
      </c>
      <c r="G40" s="147">
        <v>142</v>
      </c>
      <c r="H40" s="28">
        <v>123</v>
      </c>
      <c r="I40" s="28">
        <v>153</v>
      </c>
      <c r="J40" s="28">
        <v>166</v>
      </c>
      <c r="K40" s="28">
        <v>149</v>
      </c>
      <c r="L40" s="28">
        <v>225</v>
      </c>
      <c r="M40" s="28">
        <v>162</v>
      </c>
      <c r="N40" s="28">
        <v>190</v>
      </c>
      <c r="O40" s="28">
        <v>177</v>
      </c>
      <c r="P40" s="157">
        <v>193</v>
      </c>
      <c r="Q40" s="162">
        <v>5.3</v>
      </c>
      <c r="R40" s="29">
        <v>4.5</v>
      </c>
      <c r="S40" s="29">
        <v>5.6</v>
      </c>
      <c r="T40" s="29">
        <v>6</v>
      </c>
      <c r="U40" s="29">
        <v>5.4</v>
      </c>
      <c r="V40" s="29">
        <v>8</v>
      </c>
      <c r="W40" s="29">
        <v>5.7</v>
      </c>
      <c r="X40" s="29">
        <v>6.6</v>
      </c>
      <c r="Y40" s="29">
        <v>6.2</v>
      </c>
      <c r="Z40" s="153">
        <v>6.7</v>
      </c>
    </row>
    <row r="41" spans="1:26" ht="29.25" customHeight="1">
      <c r="A41" s="25"/>
      <c r="B41" s="25" t="s">
        <v>176</v>
      </c>
      <c r="C41" s="30">
        <v>-4.5999999999999999E-2</v>
      </c>
      <c r="D41" s="30">
        <v>-3.5000000000000003E-2</v>
      </c>
      <c r="E41" s="137" t="s">
        <v>211</v>
      </c>
      <c r="F41" s="141">
        <v>1.2</v>
      </c>
      <c r="G41" s="147">
        <v>8018</v>
      </c>
      <c r="H41" s="28">
        <v>8339</v>
      </c>
      <c r="I41" s="28">
        <v>7849</v>
      </c>
      <c r="J41" s="28">
        <v>7739</v>
      </c>
      <c r="K41" s="28">
        <v>7595</v>
      </c>
      <c r="L41" s="28">
        <v>7869</v>
      </c>
      <c r="M41" s="28">
        <v>7080</v>
      </c>
      <c r="N41" s="28">
        <v>6240</v>
      </c>
      <c r="O41" s="28">
        <v>6110</v>
      </c>
      <c r="P41" s="157">
        <v>5829</v>
      </c>
      <c r="Q41" s="162">
        <v>298.5</v>
      </c>
      <c r="R41" s="29">
        <v>307.89999999999998</v>
      </c>
      <c r="S41" s="29">
        <v>287.39999999999998</v>
      </c>
      <c r="T41" s="29">
        <v>280.89999999999998</v>
      </c>
      <c r="U41" s="29">
        <v>273.5</v>
      </c>
      <c r="V41" s="29">
        <v>280.10000000000002</v>
      </c>
      <c r="W41" s="29">
        <v>249.7</v>
      </c>
      <c r="X41" s="29">
        <v>218</v>
      </c>
      <c r="Y41" s="29">
        <v>213.4</v>
      </c>
      <c r="Z41" s="153">
        <v>203.6</v>
      </c>
    </row>
    <row r="42" spans="1:26" ht="29.25" customHeight="1">
      <c r="A42" s="25"/>
      <c r="B42" s="25" t="s">
        <v>177</v>
      </c>
      <c r="C42" s="30">
        <v>0.19800000000000001</v>
      </c>
      <c r="D42" s="30" t="s">
        <v>210</v>
      </c>
      <c r="E42" s="137" t="s">
        <v>211</v>
      </c>
      <c r="F42" s="141">
        <v>1.3</v>
      </c>
      <c r="G42" s="147">
        <v>2423</v>
      </c>
      <c r="H42" s="28">
        <v>3039</v>
      </c>
      <c r="I42" s="28">
        <v>2846</v>
      </c>
      <c r="J42" s="28">
        <v>2969</v>
      </c>
      <c r="K42" s="28">
        <v>3347</v>
      </c>
      <c r="L42" s="28">
        <v>3980</v>
      </c>
      <c r="M42" s="28">
        <v>2969</v>
      </c>
      <c r="N42" s="28">
        <v>2612</v>
      </c>
      <c r="O42" s="28">
        <v>2510</v>
      </c>
      <c r="P42" s="157">
        <v>3007</v>
      </c>
      <c r="Q42" s="162">
        <v>90.2</v>
      </c>
      <c r="R42" s="29">
        <v>112.2</v>
      </c>
      <c r="S42" s="29">
        <v>104.2</v>
      </c>
      <c r="T42" s="29">
        <v>107.8</v>
      </c>
      <c r="U42" s="29">
        <v>120.5</v>
      </c>
      <c r="V42" s="29">
        <v>141.69999999999999</v>
      </c>
      <c r="W42" s="29">
        <v>104.7</v>
      </c>
      <c r="X42" s="29">
        <v>91.2</v>
      </c>
      <c r="Y42" s="29">
        <v>87.7</v>
      </c>
      <c r="Z42" s="153">
        <v>105</v>
      </c>
    </row>
    <row r="43" spans="1:26" ht="29.25" customHeight="1">
      <c r="A43" s="25"/>
      <c r="B43" s="25" t="s">
        <v>178</v>
      </c>
      <c r="C43" s="30" t="s">
        <v>210</v>
      </c>
      <c r="D43" s="30">
        <v>-3.5999999999999997E-2</v>
      </c>
      <c r="E43" s="137" t="s">
        <v>211</v>
      </c>
      <c r="F43" s="141">
        <v>0.8</v>
      </c>
      <c r="G43" s="147">
        <v>386</v>
      </c>
      <c r="H43" s="28">
        <v>502</v>
      </c>
      <c r="I43" s="28">
        <v>644</v>
      </c>
      <c r="J43" s="28">
        <v>648</v>
      </c>
      <c r="K43" s="28">
        <v>751</v>
      </c>
      <c r="L43" s="28">
        <v>679</v>
      </c>
      <c r="M43" s="28">
        <v>254</v>
      </c>
      <c r="N43" s="28">
        <v>193</v>
      </c>
      <c r="O43" s="28">
        <v>225</v>
      </c>
      <c r="P43" s="157">
        <v>277</v>
      </c>
      <c r="Q43" s="162">
        <v>14.4</v>
      </c>
      <c r="R43" s="29">
        <v>18.5</v>
      </c>
      <c r="S43" s="29">
        <v>23.6</v>
      </c>
      <c r="T43" s="29">
        <v>23.5</v>
      </c>
      <c r="U43" s="29">
        <v>27</v>
      </c>
      <c r="V43" s="29">
        <v>24.2</v>
      </c>
      <c r="W43" s="29">
        <v>9</v>
      </c>
      <c r="X43" s="29">
        <v>6.7</v>
      </c>
      <c r="Y43" s="29">
        <v>7.9</v>
      </c>
      <c r="Z43" s="153">
        <v>9.6999999999999993</v>
      </c>
    </row>
    <row r="44" spans="1:26" ht="29.25" customHeight="1">
      <c r="A44" s="25"/>
      <c r="B44" s="25" t="s">
        <v>179</v>
      </c>
      <c r="C44" s="30" t="s">
        <v>210</v>
      </c>
      <c r="D44" s="30">
        <v>4.2000000000000003E-2</v>
      </c>
      <c r="E44" s="137" t="s">
        <v>211</v>
      </c>
      <c r="F44" s="141">
        <v>0.9</v>
      </c>
      <c r="G44" s="147">
        <v>1136</v>
      </c>
      <c r="H44" s="28">
        <v>1313</v>
      </c>
      <c r="I44" s="28">
        <v>1318</v>
      </c>
      <c r="J44" s="28">
        <v>1441</v>
      </c>
      <c r="K44" s="28">
        <v>1658</v>
      </c>
      <c r="L44" s="28">
        <v>1767</v>
      </c>
      <c r="M44" s="28">
        <v>1656</v>
      </c>
      <c r="N44" s="28">
        <v>1489</v>
      </c>
      <c r="O44" s="28">
        <v>1608</v>
      </c>
      <c r="P44" s="157">
        <v>1646</v>
      </c>
      <c r="Q44" s="162">
        <v>42.3</v>
      </c>
      <c r="R44" s="29">
        <v>48.5</v>
      </c>
      <c r="S44" s="29">
        <v>48.3</v>
      </c>
      <c r="T44" s="29">
        <v>52.3</v>
      </c>
      <c r="U44" s="29">
        <v>59.7</v>
      </c>
      <c r="V44" s="29">
        <v>62.9</v>
      </c>
      <c r="W44" s="29">
        <v>58.4</v>
      </c>
      <c r="X44" s="29">
        <v>52</v>
      </c>
      <c r="Y44" s="29">
        <v>56.2</v>
      </c>
      <c r="Z44" s="153">
        <v>57.5</v>
      </c>
    </row>
    <row r="45" spans="1:26" ht="29.25" customHeight="1">
      <c r="A45" s="25"/>
      <c r="B45" s="25" t="s">
        <v>180</v>
      </c>
      <c r="C45" s="30" t="s">
        <v>210</v>
      </c>
      <c r="D45" s="30">
        <v>0.183</v>
      </c>
      <c r="E45" s="137" t="s">
        <v>211</v>
      </c>
      <c r="F45" s="141">
        <v>0.4</v>
      </c>
      <c r="G45" s="147">
        <v>32</v>
      </c>
      <c r="H45" s="28">
        <v>38</v>
      </c>
      <c r="I45" s="28">
        <v>64</v>
      </c>
      <c r="J45" s="28">
        <v>103</v>
      </c>
      <c r="K45" s="28">
        <v>103</v>
      </c>
      <c r="L45" s="28">
        <v>275</v>
      </c>
      <c r="M45" s="28">
        <v>366</v>
      </c>
      <c r="N45" s="28">
        <v>181</v>
      </c>
      <c r="O45" s="28">
        <v>242</v>
      </c>
      <c r="P45" s="157">
        <v>145</v>
      </c>
      <c r="Q45" s="162">
        <v>1.2</v>
      </c>
      <c r="R45" s="29">
        <v>1.4</v>
      </c>
      <c r="S45" s="29">
        <v>2.2999999999999998</v>
      </c>
      <c r="T45" s="29">
        <v>3.7</v>
      </c>
      <c r="U45" s="29">
        <v>3.7</v>
      </c>
      <c r="V45" s="29">
        <v>9.8000000000000007</v>
      </c>
      <c r="W45" s="29">
        <v>12.9</v>
      </c>
      <c r="X45" s="29">
        <v>6.3</v>
      </c>
      <c r="Y45" s="29">
        <v>8.5</v>
      </c>
      <c r="Z45" s="153">
        <v>5.0999999999999996</v>
      </c>
    </row>
    <row r="46" spans="1:26" ht="29.25" customHeight="1">
      <c r="A46" s="25"/>
      <c r="B46" s="25" t="s">
        <v>181</v>
      </c>
      <c r="C46" s="30" t="s">
        <v>210</v>
      </c>
      <c r="D46" s="30" t="s">
        <v>210</v>
      </c>
      <c r="E46" s="137" t="s">
        <v>211</v>
      </c>
      <c r="F46" s="141">
        <v>0.6</v>
      </c>
      <c r="G46" s="147">
        <v>48</v>
      </c>
      <c r="H46" s="28">
        <v>206</v>
      </c>
      <c r="I46" s="28">
        <v>69</v>
      </c>
      <c r="J46" s="28">
        <v>20</v>
      </c>
      <c r="K46" s="28">
        <v>493</v>
      </c>
      <c r="L46" s="28">
        <v>61</v>
      </c>
      <c r="M46" s="28">
        <v>86</v>
      </c>
      <c r="N46" s="28">
        <v>165</v>
      </c>
      <c r="O46" s="28">
        <v>70</v>
      </c>
      <c r="P46" s="157">
        <v>54</v>
      </c>
      <c r="Q46" s="162">
        <v>1.8</v>
      </c>
      <c r="R46" s="29">
        <v>7.6</v>
      </c>
      <c r="S46" s="29">
        <v>2.5</v>
      </c>
      <c r="T46" s="29">
        <v>0.7</v>
      </c>
      <c r="U46" s="29">
        <v>17.8</v>
      </c>
      <c r="V46" s="29">
        <v>2.2000000000000002</v>
      </c>
      <c r="W46" s="29">
        <v>3</v>
      </c>
      <c r="X46" s="29">
        <v>5.8</v>
      </c>
      <c r="Y46" s="29">
        <v>2.4</v>
      </c>
      <c r="Z46" s="153">
        <v>1.9</v>
      </c>
    </row>
    <row r="47" spans="1:26" ht="29.25" customHeight="1">
      <c r="A47" s="25"/>
      <c r="B47" s="25" t="s">
        <v>182</v>
      </c>
      <c r="C47" s="30" t="s">
        <v>210</v>
      </c>
      <c r="D47" s="30">
        <v>-8.6999999999999994E-2</v>
      </c>
      <c r="E47" s="137" t="s">
        <v>211</v>
      </c>
      <c r="F47" s="141">
        <v>1.4</v>
      </c>
      <c r="G47" s="147">
        <v>535</v>
      </c>
      <c r="H47" s="28">
        <v>438</v>
      </c>
      <c r="I47" s="28">
        <v>608</v>
      </c>
      <c r="J47" s="28">
        <v>443</v>
      </c>
      <c r="K47" s="28">
        <v>662</v>
      </c>
      <c r="L47" s="28">
        <v>476</v>
      </c>
      <c r="M47" s="28">
        <v>468</v>
      </c>
      <c r="N47" s="28">
        <v>332</v>
      </c>
      <c r="O47" s="28">
        <v>184</v>
      </c>
      <c r="P47" s="157">
        <v>236</v>
      </c>
      <c r="Q47" s="162">
        <v>19.899999999999999</v>
      </c>
      <c r="R47" s="29">
        <v>16.2</v>
      </c>
      <c r="S47" s="29">
        <v>22.3</v>
      </c>
      <c r="T47" s="29">
        <v>16.100000000000001</v>
      </c>
      <c r="U47" s="29">
        <v>23.8</v>
      </c>
      <c r="V47" s="29">
        <v>16.899999999999999</v>
      </c>
      <c r="W47" s="29">
        <v>16.5</v>
      </c>
      <c r="X47" s="29">
        <v>11.6</v>
      </c>
      <c r="Y47" s="29">
        <v>6.4</v>
      </c>
      <c r="Z47" s="153">
        <v>8.1999999999999993</v>
      </c>
    </row>
    <row r="48" spans="1:26" ht="29.25" customHeight="1">
      <c r="A48" s="25"/>
      <c r="B48" s="25" t="s">
        <v>183</v>
      </c>
      <c r="C48" s="30" t="s">
        <v>210</v>
      </c>
      <c r="D48" s="30">
        <v>-5.8000000000000003E-2</v>
      </c>
      <c r="E48" s="137" t="s">
        <v>211</v>
      </c>
      <c r="F48" s="141">
        <v>1.5</v>
      </c>
      <c r="G48" s="147">
        <v>1366</v>
      </c>
      <c r="H48" s="28">
        <v>1275</v>
      </c>
      <c r="I48" s="28">
        <v>987</v>
      </c>
      <c r="J48" s="28">
        <v>817</v>
      </c>
      <c r="K48" s="28">
        <v>960</v>
      </c>
      <c r="L48" s="28">
        <v>1575</v>
      </c>
      <c r="M48" s="28">
        <v>1287</v>
      </c>
      <c r="N48" s="28">
        <v>1186</v>
      </c>
      <c r="O48" s="28">
        <v>576</v>
      </c>
      <c r="P48" s="157">
        <v>798</v>
      </c>
      <c r="Q48" s="162">
        <v>50.9</v>
      </c>
      <c r="R48" s="29">
        <v>47.1</v>
      </c>
      <c r="S48" s="29">
        <v>36.1</v>
      </c>
      <c r="T48" s="29">
        <v>29.7</v>
      </c>
      <c r="U48" s="29">
        <v>34.6</v>
      </c>
      <c r="V48" s="29">
        <v>56.1</v>
      </c>
      <c r="W48" s="29">
        <v>45.4</v>
      </c>
      <c r="X48" s="29">
        <v>41.4</v>
      </c>
      <c r="Y48" s="29">
        <v>20.100000000000001</v>
      </c>
      <c r="Z48" s="153">
        <v>27.9</v>
      </c>
    </row>
    <row r="49" spans="1:26" ht="29.25" customHeight="1">
      <c r="A49" s="25"/>
      <c r="B49" s="25" t="s">
        <v>184</v>
      </c>
      <c r="C49" s="30" t="s">
        <v>210</v>
      </c>
      <c r="D49" s="30">
        <v>-0.13900000000000001</v>
      </c>
      <c r="E49" s="137" t="s">
        <v>211</v>
      </c>
      <c r="F49" s="141">
        <v>0.7</v>
      </c>
      <c r="G49" s="147">
        <v>222</v>
      </c>
      <c r="H49" s="28">
        <v>192</v>
      </c>
      <c r="I49" s="28">
        <v>219</v>
      </c>
      <c r="J49" s="28">
        <v>270</v>
      </c>
      <c r="K49" s="28">
        <v>141</v>
      </c>
      <c r="L49" s="28">
        <v>228</v>
      </c>
      <c r="M49" s="28">
        <v>83</v>
      </c>
      <c r="N49" s="28">
        <v>41</v>
      </c>
      <c r="O49" s="28">
        <v>43</v>
      </c>
      <c r="P49" s="157">
        <v>58</v>
      </c>
      <c r="Q49" s="162">
        <v>8.3000000000000007</v>
      </c>
      <c r="R49" s="29">
        <v>7.1</v>
      </c>
      <c r="S49" s="29">
        <v>8</v>
      </c>
      <c r="T49" s="29">
        <v>9.8000000000000007</v>
      </c>
      <c r="U49" s="29">
        <v>5.0999999999999996</v>
      </c>
      <c r="V49" s="29">
        <v>8.1</v>
      </c>
      <c r="W49" s="29">
        <v>2.9</v>
      </c>
      <c r="X49" s="29">
        <v>1.4</v>
      </c>
      <c r="Y49" s="29">
        <v>1.5</v>
      </c>
      <c r="Z49" s="153">
        <v>2</v>
      </c>
    </row>
    <row r="50" spans="1:26" ht="29.25" customHeight="1">
      <c r="A50" s="25"/>
      <c r="B50" s="25" t="s">
        <v>185</v>
      </c>
      <c r="C50" s="30">
        <v>0.51100000000000001</v>
      </c>
      <c r="D50" s="30" t="s">
        <v>210</v>
      </c>
      <c r="E50" s="137" t="s">
        <v>211</v>
      </c>
      <c r="F50" s="141">
        <v>0.8</v>
      </c>
      <c r="G50" s="147">
        <v>110</v>
      </c>
      <c r="H50" s="28">
        <v>83</v>
      </c>
      <c r="I50" s="28">
        <v>72</v>
      </c>
      <c r="J50" s="28">
        <v>123</v>
      </c>
      <c r="K50" s="28">
        <v>155</v>
      </c>
      <c r="L50" s="28">
        <v>145</v>
      </c>
      <c r="M50" s="28">
        <v>107</v>
      </c>
      <c r="N50" s="28">
        <v>95</v>
      </c>
      <c r="O50" s="28">
        <v>90</v>
      </c>
      <c r="P50" s="157">
        <v>136</v>
      </c>
      <c r="Q50" s="162">
        <v>4.0999999999999996</v>
      </c>
      <c r="R50" s="29">
        <v>3.1</v>
      </c>
      <c r="S50" s="29">
        <v>2.6</v>
      </c>
      <c r="T50" s="29">
        <v>4.5</v>
      </c>
      <c r="U50" s="29">
        <v>5.6</v>
      </c>
      <c r="V50" s="29">
        <v>5.2</v>
      </c>
      <c r="W50" s="29">
        <v>3.8</v>
      </c>
      <c r="X50" s="29">
        <v>3.3</v>
      </c>
      <c r="Y50" s="29">
        <v>3.1</v>
      </c>
      <c r="Z50" s="153">
        <v>4.8</v>
      </c>
    </row>
    <row r="51" spans="1:26" ht="29.25" customHeight="1">
      <c r="A51" s="25"/>
      <c r="B51" s="25" t="s">
        <v>186</v>
      </c>
      <c r="C51" s="30" t="s">
        <v>210</v>
      </c>
      <c r="D51" s="30">
        <v>-8.5999999999999993E-2</v>
      </c>
      <c r="E51" s="137" t="s">
        <v>211</v>
      </c>
      <c r="F51" s="141">
        <v>2.1</v>
      </c>
      <c r="G51" s="147">
        <v>1050</v>
      </c>
      <c r="H51" s="28">
        <v>815</v>
      </c>
      <c r="I51" s="28">
        <v>726</v>
      </c>
      <c r="J51" s="28">
        <v>786</v>
      </c>
      <c r="K51" s="28">
        <v>894</v>
      </c>
      <c r="L51" s="28">
        <v>702</v>
      </c>
      <c r="M51" s="28">
        <v>715</v>
      </c>
      <c r="N51" s="28">
        <v>606</v>
      </c>
      <c r="O51" s="28">
        <v>446</v>
      </c>
      <c r="P51" s="157">
        <v>467</v>
      </c>
      <c r="Q51" s="162">
        <v>39.1</v>
      </c>
      <c r="R51" s="29">
        <v>30.1</v>
      </c>
      <c r="S51" s="29">
        <v>26.6</v>
      </c>
      <c r="T51" s="29">
        <v>28.5</v>
      </c>
      <c r="U51" s="29">
        <v>32.200000000000003</v>
      </c>
      <c r="V51" s="29">
        <v>25</v>
      </c>
      <c r="W51" s="29">
        <v>25.2</v>
      </c>
      <c r="X51" s="29">
        <v>21.2</v>
      </c>
      <c r="Y51" s="29">
        <v>15.6</v>
      </c>
      <c r="Z51" s="153">
        <v>16.3</v>
      </c>
    </row>
    <row r="52" spans="1:26" ht="29.25" customHeight="1">
      <c r="A52" s="25"/>
      <c r="B52" s="25" t="s">
        <v>187</v>
      </c>
      <c r="C52" s="30" t="s">
        <v>212</v>
      </c>
      <c r="D52" s="30" t="s">
        <v>212</v>
      </c>
      <c r="E52" s="140" t="s">
        <v>211</v>
      </c>
      <c r="F52" s="141">
        <v>0.6</v>
      </c>
      <c r="G52" s="147">
        <v>42</v>
      </c>
      <c r="H52" s="28">
        <v>36</v>
      </c>
      <c r="I52" s="28">
        <v>28</v>
      </c>
      <c r="J52" s="28">
        <v>30</v>
      </c>
      <c r="K52" s="28">
        <v>22</v>
      </c>
      <c r="L52" s="28">
        <v>20</v>
      </c>
      <c r="M52" s="28">
        <v>22</v>
      </c>
      <c r="N52" s="28">
        <v>15</v>
      </c>
      <c r="O52" s="28">
        <v>13</v>
      </c>
      <c r="P52" s="157">
        <v>14</v>
      </c>
      <c r="Q52" s="162">
        <v>1.6</v>
      </c>
      <c r="R52" s="29">
        <v>1.3</v>
      </c>
      <c r="S52" s="29">
        <v>1</v>
      </c>
      <c r="T52" s="29">
        <v>1.1000000000000001</v>
      </c>
      <c r="U52" s="29">
        <v>0.8</v>
      </c>
      <c r="V52" s="29">
        <v>0.7</v>
      </c>
      <c r="W52" s="29">
        <v>0.8</v>
      </c>
      <c r="X52" s="29">
        <v>0.5</v>
      </c>
      <c r="Y52" s="29">
        <v>0.5</v>
      </c>
      <c r="Z52" s="153">
        <v>0.5</v>
      </c>
    </row>
    <row r="53" spans="1:26" ht="29.25" customHeight="1">
      <c r="A53" s="25"/>
      <c r="B53" s="25" t="s">
        <v>188</v>
      </c>
      <c r="C53" s="30" t="s">
        <v>212</v>
      </c>
      <c r="D53" s="30" t="s">
        <v>212</v>
      </c>
      <c r="E53" s="140" t="s">
        <v>211</v>
      </c>
      <c r="F53" s="141">
        <v>0.3</v>
      </c>
      <c r="G53" s="147">
        <v>5</v>
      </c>
      <c r="H53" s="28">
        <v>7</v>
      </c>
      <c r="I53" s="28">
        <v>10</v>
      </c>
      <c r="J53" s="28">
        <v>11</v>
      </c>
      <c r="K53" s="28">
        <v>9</v>
      </c>
      <c r="L53" s="28">
        <v>27</v>
      </c>
      <c r="M53" s="28">
        <v>24</v>
      </c>
      <c r="N53" s="28">
        <v>20</v>
      </c>
      <c r="O53" s="28">
        <v>10</v>
      </c>
      <c r="P53" s="157">
        <v>7</v>
      </c>
      <c r="Q53" s="162">
        <v>0.2</v>
      </c>
      <c r="R53" s="29">
        <v>0.3</v>
      </c>
      <c r="S53" s="29">
        <v>0.4</v>
      </c>
      <c r="T53" s="29">
        <v>0.4</v>
      </c>
      <c r="U53" s="29">
        <v>0.3</v>
      </c>
      <c r="V53" s="29">
        <v>1</v>
      </c>
      <c r="W53" s="29">
        <v>0.8</v>
      </c>
      <c r="X53" s="29">
        <v>0.7</v>
      </c>
      <c r="Y53" s="29">
        <v>0.3</v>
      </c>
      <c r="Z53" s="153">
        <v>0.2</v>
      </c>
    </row>
    <row r="54" spans="1:26" ht="29.25" customHeight="1">
      <c r="A54" s="25"/>
      <c r="B54" s="25" t="s">
        <v>189</v>
      </c>
      <c r="C54" s="30" t="s">
        <v>210</v>
      </c>
      <c r="D54" s="30">
        <v>-2.1000000000000001E-2</v>
      </c>
      <c r="E54" s="140" t="s">
        <v>211</v>
      </c>
      <c r="F54" s="141">
        <v>1</v>
      </c>
      <c r="G54" s="147">
        <v>2120</v>
      </c>
      <c r="H54" s="28">
        <v>2245</v>
      </c>
      <c r="I54" s="28">
        <v>1978</v>
      </c>
      <c r="J54" s="28">
        <v>2007</v>
      </c>
      <c r="K54" s="28">
        <v>2262</v>
      </c>
      <c r="L54" s="28">
        <v>2296</v>
      </c>
      <c r="M54" s="28">
        <v>2123</v>
      </c>
      <c r="N54" s="28">
        <v>1714</v>
      </c>
      <c r="O54" s="28">
        <v>1720</v>
      </c>
      <c r="P54" s="157">
        <v>1757</v>
      </c>
      <c r="Q54" s="162">
        <v>78.900000000000006</v>
      </c>
      <c r="R54" s="29">
        <v>82.9</v>
      </c>
      <c r="S54" s="29">
        <v>72.400000000000006</v>
      </c>
      <c r="T54" s="29">
        <v>72.8</v>
      </c>
      <c r="U54" s="29">
        <v>81.400000000000006</v>
      </c>
      <c r="V54" s="29">
        <v>81.7</v>
      </c>
      <c r="W54" s="29">
        <v>74.900000000000006</v>
      </c>
      <c r="X54" s="29">
        <v>59.9</v>
      </c>
      <c r="Y54" s="29">
        <v>60.1</v>
      </c>
      <c r="Z54" s="153">
        <v>61.4</v>
      </c>
    </row>
    <row r="55" spans="1:26" ht="29.25" customHeight="1">
      <c r="A55" s="15" t="s">
        <v>22</v>
      </c>
      <c r="B55" s="15"/>
      <c r="C55" s="19">
        <v>0.188</v>
      </c>
      <c r="D55" s="19">
        <v>3.5999999999999997E-2</v>
      </c>
      <c r="E55" s="139" t="s">
        <v>211</v>
      </c>
      <c r="F55" s="143">
        <v>1.5</v>
      </c>
      <c r="G55" s="149">
        <v>5905</v>
      </c>
      <c r="H55" s="17">
        <v>6680</v>
      </c>
      <c r="I55" s="17">
        <v>6311</v>
      </c>
      <c r="J55" s="17">
        <v>7259</v>
      </c>
      <c r="K55" s="17">
        <v>8164</v>
      </c>
      <c r="L55" s="17">
        <v>8709</v>
      </c>
      <c r="M55" s="17">
        <v>7454</v>
      </c>
      <c r="N55" s="17">
        <v>6648</v>
      </c>
      <c r="O55" s="17">
        <v>6834</v>
      </c>
      <c r="P55" s="159">
        <v>8118</v>
      </c>
      <c r="Q55" s="164">
        <v>219.8</v>
      </c>
      <c r="R55" s="18">
        <v>246.7</v>
      </c>
      <c r="S55" s="18">
        <v>231.1</v>
      </c>
      <c r="T55" s="18">
        <v>263.5</v>
      </c>
      <c r="U55" s="18">
        <v>294</v>
      </c>
      <c r="V55" s="18">
        <v>310</v>
      </c>
      <c r="W55" s="18">
        <v>262.89999999999998</v>
      </c>
      <c r="X55" s="18">
        <v>232.2</v>
      </c>
      <c r="Y55" s="18">
        <v>238.7</v>
      </c>
      <c r="Z55" s="155">
        <v>283.5</v>
      </c>
    </row>
    <row r="56" spans="1:26" ht="29.25" customHeight="1">
      <c r="A56" s="25" t="s">
        <v>23</v>
      </c>
      <c r="B56" s="25" t="s">
        <v>190</v>
      </c>
      <c r="C56" s="30">
        <v>9.2999999999999999E-2</v>
      </c>
      <c r="D56" s="30">
        <v>2.8000000000000001E-2</v>
      </c>
      <c r="E56" s="140" t="s">
        <v>211</v>
      </c>
      <c r="F56" s="141">
        <v>1.6</v>
      </c>
      <c r="G56" s="147">
        <v>5271</v>
      </c>
      <c r="H56" s="28">
        <v>5642</v>
      </c>
      <c r="I56" s="28">
        <v>5506</v>
      </c>
      <c r="J56" s="28">
        <v>5507</v>
      </c>
      <c r="K56" s="28">
        <v>5741</v>
      </c>
      <c r="L56" s="28">
        <v>5871</v>
      </c>
      <c r="M56" s="28">
        <v>5254</v>
      </c>
      <c r="N56" s="28">
        <v>5121</v>
      </c>
      <c r="O56" s="28">
        <v>6200</v>
      </c>
      <c r="P56" s="157">
        <v>6777</v>
      </c>
      <c r="Q56" s="162">
        <v>196.2</v>
      </c>
      <c r="R56" s="29">
        <v>208.4</v>
      </c>
      <c r="S56" s="29">
        <v>201.6</v>
      </c>
      <c r="T56" s="29">
        <v>199.9</v>
      </c>
      <c r="U56" s="29">
        <v>206.7</v>
      </c>
      <c r="V56" s="29">
        <v>209</v>
      </c>
      <c r="W56" s="29">
        <v>185.3</v>
      </c>
      <c r="X56" s="29">
        <v>178.9</v>
      </c>
      <c r="Y56" s="29">
        <v>216.6</v>
      </c>
      <c r="Z56" s="153">
        <v>236.7</v>
      </c>
    </row>
    <row r="57" spans="1:26" ht="29.25" customHeight="1">
      <c r="A57" s="25"/>
      <c r="B57" s="25" t="s">
        <v>24</v>
      </c>
      <c r="C57" s="30">
        <v>-0.108</v>
      </c>
      <c r="D57" s="30">
        <v>-8.6999999999999994E-2</v>
      </c>
      <c r="E57" s="140" t="s">
        <v>211</v>
      </c>
      <c r="F57" s="141">
        <v>1.3</v>
      </c>
      <c r="G57" s="147">
        <v>3143</v>
      </c>
      <c r="H57" s="28">
        <v>2840</v>
      </c>
      <c r="I57" s="28">
        <v>2638</v>
      </c>
      <c r="J57" s="28">
        <v>2605</v>
      </c>
      <c r="K57" s="28">
        <v>2233</v>
      </c>
      <c r="L57" s="28">
        <v>1922</v>
      </c>
      <c r="M57" s="28">
        <v>1759</v>
      </c>
      <c r="N57" s="28">
        <v>1658</v>
      </c>
      <c r="O57" s="28">
        <v>1560</v>
      </c>
      <c r="P57" s="157">
        <v>1392</v>
      </c>
      <c r="Q57" s="162">
        <v>117</v>
      </c>
      <c r="R57" s="29">
        <v>104.9</v>
      </c>
      <c r="S57" s="29">
        <v>96.6</v>
      </c>
      <c r="T57" s="29">
        <v>94.6</v>
      </c>
      <c r="U57" s="29">
        <v>80.400000000000006</v>
      </c>
      <c r="V57" s="29">
        <v>68.400000000000006</v>
      </c>
      <c r="W57" s="29">
        <v>62</v>
      </c>
      <c r="X57" s="29">
        <v>57.9</v>
      </c>
      <c r="Y57" s="29">
        <v>54.5</v>
      </c>
      <c r="Z57" s="153">
        <v>48.6</v>
      </c>
    </row>
    <row r="58" spans="1:26" ht="29.25" customHeight="1">
      <c r="A58" s="25"/>
      <c r="B58" s="25" t="s">
        <v>25</v>
      </c>
      <c r="C58" s="30">
        <v>-0.216</v>
      </c>
      <c r="D58" s="30">
        <v>-0.153</v>
      </c>
      <c r="E58" s="140" t="s">
        <v>211</v>
      </c>
      <c r="F58" s="141">
        <v>1.5</v>
      </c>
      <c r="G58" s="147">
        <v>2315</v>
      </c>
      <c r="H58" s="28">
        <v>2109</v>
      </c>
      <c r="I58" s="28">
        <v>1780</v>
      </c>
      <c r="J58" s="28">
        <v>1709</v>
      </c>
      <c r="K58" s="28">
        <v>1254</v>
      </c>
      <c r="L58" s="28">
        <v>1133</v>
      </c>
      <c r="M58" s="28">
        <v>983</v>
      </c>
      <c r="N58" s="28">
        <v>805</v>
      </c>
      <c r="O58" s="28">
        <v>663</v>
      </c>
      <c r="P58" s="157">
        <v>520</v>
      </c>
      <c r="Q58" s="162">
        <v>86.2</v>
      </c>
      <c r="R58" s="29">
        <v>77.900000000000006</v>
      </c>
      <c r="S58" s="29">
        <v>65.2</v>
      </c>
      <c r="T58" s="29">
        <v>62</v>
      </c>
      <c r="U58" s="29">
        <v>45.2</v>
      </c>
      <c r="V58" s="29">
        <v>40.299999999999997</v>
      </c>
      <c r="W58" s="29">
        <v>34.700000000000003</v>
      </c>
      <c r="X58" s="29">
        <v>28.1</v>
      </c>
      <c r="Y58" s="29">
        <v>23.2</v>
      </c>
      <c r="Z58" s="153">
        <v>18.2</v>
      </c>
    </row>
    <row r="59" spans="1:26" ht="29.25" customHeight="1">
      <c r="A59" s="3"/>
      <c r="B59" s="3" t="s">
        <v>191</v>
      </c>
      <c r="C59" s="14" t="s">
        <v>210</v>
      </c>
      <c r="D59" s="14">
        <v>4.5999999999999999E-2</v>
      </c>
      <c r="E59" s="138" t="s">
        <v>211</v>
      </c>
      <c r="F59" s="141">
        <v>1.4</v>
      </c>
      <c r="G59" s="148">
        <v>925</v>
      </c>
      <c r="H59" s="12">
        <v>983</v>
      </c>
      <c r="I59" s="12">
        <v>1006</v>
      </c>
      <c r="J59" s="12">
        <v>1052</v>
      </c>
      <c r="K59" s="12">
        <v>1053</v>
      </c>
      <c r="L59" s="12">
        <v>1121</v>
      </c>
      <c r="M59" s="12">
        <v>1102</v>
      </c>
      <c r="N59" s="12">
        <v>1116</v>
      </c>
      <c r="O59" s="12">
        <v>1285</v>
      </c>
      <c r="P59" s="158">
        <v>1384</v>
      </c>
      <c r="Q59" s="163">
        <v>34.4</v>
      </c>
      <c r="R59" s="13">
        <v>36.299999999999997</v>
      </c>
      <c r="S59" s="13">
        <v>36.799999999999997</v>
      </c>
      <c r="T59" s="13">
        <v>38.200000000000003</v>
      </c>
      <c r="U59" s="13">
        <v>37.9</v>
      </c>
      <c r="V59" s="13">
        <v>39.9</v>
      </c>
      <c r="W59" s="13">
        <v>38.9</v>
      </c>
      <c r="X59" s="13">
        <v>39</v>
      </c>
      <c r="Y59" s="13">
        <v>44.9</v>
      </c>
      <c r="Z59" s="154">
        <v>48.3</v>
      </c>
    </row>
    <row r="60" spans="1:26" ht="29.25" customHeight="1">
      <c r="A60" s="15" t="s">
        <v>26</v>
      </c>
      <c r="B60" s="15"/>
      <c r="C60" s="19" t="s">
        <v>212</v>
      </c>
      <c r="D60" s="19" t="s">
        <v>212</v>
      </c>
      <c r="E60" s="139" t="s">
        <v>211</v>
      </c>
      <c r="F60" s="143">
        <v>1.2</v>
      </c>
      <c r="G60" s="149">
        <v>59</v>
      </c>
      <c r="H60" s="17">
        <v>97</v>
      </c>
      <c r="I60" s="17">
        <v>70</v>
      </c>
      <c r="J60" s="17">
        <v>71</v>
      </c>
      <c r="K60" s="17">
        <v>153</v>
      </c>
      <c r="L60" s="17">
        <v>43</v>
      </c>
      <c r="M60" s="17">
        <v>33</v>
      </c>
      <c r="N60" s="17">
        <v>25</v>
      </c>
      <c r="O60" s="17">
        <v>16</v>
      </c>
      <c r="P60" s="159">
        <v>12</v>
      </c>
      <c r="Q60" s="164">
        <v>2.2000000000000002</v>
      </c>
      <c r="R60" s="18">
        <v>3.6</v>
      </c>
      <c r="S60" s="18">
        <v>2.6</v>
      </c>
      <c r="T60" s="18">
        <v>2.6</v>
      </c>
      <c r="U60" s="18">
        <v>5.5</v>
      </c>
      <c r="V60" s="18">
        <v>1.5</v>
      </c>
      <c r="W60" s="18">
        <v>1.2</v>
      </c>
      <c r="X60" s="18">
        <v>0.9</v>
      </c>
      <c r="Y60" s="18">
        <v>0.6</v>
      </c>
      <c r="Z60" s="155">
        <v>0.4</v>
      </c>
    </row>
    <row r="61" spans="1:26" ht="29.25" customHeight="1">
      <c r="A61" s="15" t="s">
        <v>27</v>
      </c>
      <c r="B61" s="15"/>
      <c r="C61" s="19">
        <v>-0.189</v>
      </c>
      <c r="D61" s="19">
        <v>-6.9000000000000006E-2</v>
      </c>
      <c r="E61" s="139" t="s">
        <v>211</v>
      </c>
      <c r="F61" s="143">
        <v>1.3</v>
      </c>
      <c r="G61" s="149">
        <v>5177</v>
      </c>
      <c r="H61" s="17">
        <v>4032</v>
      </c>
      <c r="I61" s="17">
        <v>4077</v>
      </c>
      <c r="J61" s="17">
        <v>4119</v>
      </c>
      <c r="K61" s="17">
        <v>3973</v>
      </c>
      <c r="L61" s="17">
        <v>3102</v>
      </c>
      <c r="M61" s="17">
        <v>2939</v>
      </c>
      <c r="N61" s="17">
        <v>2828</v>
      </c>
      <c r="O61" s="17">
        <v>3365</v>
      </c>
      <c r="P61" s="159">
        <v>2730</v>
      </c>
      <c r="Q61" s="164">
        <v>192.7</v>
      </c>
      <c r="R61" s="18">
        <v>148.9</v>
      </c>
      <c r="S61" s="18">
        <v>149.30000000000001</v>
      </c>
      <c r="T61" s="18">
        <v>149.5</v>
      </c>
      <c r="U61" s="18">
        <v>143.1</v>
      </c>
      <c r="V61" s="18">
        <v>110.4</v>
      </c>
      <c r="W61" s="18">
        <v>103.7</v>
      </c>
      <c r="X61" s="18">
        <v>98.8</v>
      </c>
      <c r="Y61" s="18">
        <v>117.5</v>
      </c>
      <c r="Z61" s="155">
        <v>95.4</v>
      </c>
    </row>
    <row r="62" spans="1:26" ht="29.25" customHeight="1">
      <c r="A62" s="15" t="s">
        <v>28</v>
      </c>
      <c r="B62" s="15"/>
      <c r="C62" s="19" t="s">
        <v>210</v>
      </c>
      <c r="D62" s="19">
        <v>0.123</v>
      </c>
      <c r="E62" s="139" t="s">
        <v>211</v>
      </c>
      <c r="F62" s="143">
        <v>1.4</v>
      </c>
      <c r="G62" s="149">
        <v>212</v>
      </c>
      <c r="H62" s="17">
        <v>287</v>
      </c>
      <c r="I62" s="17">
        <v>278</v>
      </c>
      <c r="J62" s="17">
        <v>307</v>
      </c>
      <c r="K62" s="17">
        <v>314</v>
      </c>
      <c r="L62" s="17">
        <v>327</v>
      </c>
      <c r="M62" s="17">
        <v>427</v>
      </c>
      <c r="N62" s="17">
        <v>478</v>
      </c>
      <c r="O62" s="17">
        <v>553</v>
      </c>
      <c r="P62" s="159">
        <v>600</v>
      </c>
      <c r="Q62" s="164">
        <v>7.9</v>
      </c>
      <c r="R62" s="18">
        <v>10.6</v>
      </c>
      <c r="S62" s="18">
        <v>10.199999999999999</v>
      </c>
      <c r="T62" s="18">
        <v>11.1</v>
      </c>
      <c r="U62" s="18">
        <v>11.3</v>
      </c>
      <c r="V62" s="18">
        <v>11.6</v>
      </c>
      <c r="W62" s="18">
        <v>15.1</v>
      </c>
      <c r="X62" s="18">
        <v>16.7</v>
      </c>
      <c r="Y62" s="18">
        <v>19.3</v>
      </c>
      <c r="Z62" s="155">
        <v>21</v>
      </c>
    </row>
    <row r="63" spans="1:26" ht="29.25" customHeight="1">
      <c r="A63" s="15" t="s">
        <v>29</v>
      </c>
      <c r="B63" s="15"/>
      <c r="C63" s="19" t="s">
        <v>212</v>
      </c>
      <c r="D63" s="19" t="s">
        <v>212</v>
      </c>
      <c r="E63" s="139" t="s">
        <v>211</v>
      </c>
      <c r="F63" s="143">
        <v>1</v>
      </c>
      <c r="G63" s="149">
        <v>6</v>
      </c>
      <c r="H63" s="17">
        <v>3</v>
      </c>
      <c r="I63" s="17">
        <v>4</v>
      </c>
      <c r="J63" s="17">
        <v>4</v>
      </c>
      <c r="K63" s="17">
        <v>3</v>
      </c>
      <c r="L63" s="17">
        <v>6</v>
      </c>
      <c r="M63" s="17">
        <v>11</v>
      </c>
      <c r="N63" s="17">
        <v>5</v>
      </c>
      <c r="O63" s="17">
        <v>14</v>
      </c>
      <c r="P63" s="159">
        <v>10</v>
      </c>
      <c r="Q63" s="164">
        <v>0.2</v>
      </c>
      <c r="R63" s="18">
        <v>0.1</v>
      </c>
      <c r="S63" s="18">
        <v>0.1</v>
      </c>
      <c r="T63" s="18">
        <v>0.1</v>
      </c>
      <c r="U63" s="18">
        <v>0.1</v>
      </c>
      <c r="V63" s="18">
        <v>0.2</v>
      </c>
      <c r="W63" s="18">
        <v>0.4</v>
      </c>
      <c r="X63" s="18">
        <v>0.2</v>
      </c>
      <c r="Y63" s="18">
        <v>0.5</v>
      </c>
      <c r="Z63" s="155">
        <v>0.3</v>
      </c>
    </row>
    <row r="64" spans="1:26" ht="29.25" customHeight="1">
      <c r="A64" s="25" t="s">
        <v>30</v>
      </c>
      <c r="B64" s="25" t="s">
        <v>192</v>
      </c>
      <c r="C64" s="30" t="s">
        <v>210</v>
      </c>
      <c r="D64" s="30">
        <v>1.0999999999999999E-2</v>
      </c>
      <c r="E64" s="140" t="s">
        <v>211</v>
      </c>
      <c r="F64" s="141">
        <v>1.6</v>
      </c>
      <c r="G64" s="147">
        <v>78</v>
      </c>
      <c r="H64" s="28">
        <v>109</v>
      </c>
      <c r="I64" s="28">
        <v>77</v>
      </c>
      <c r="J64" s="28">
        <v>82</v>
      </c>
      <c r="K64" s="28">
        <v>96</v>
      </c>
      <c r="L64" s="28">
        <v>95</v>
      </c>
      <c r="M64" s="28">
        <v>71</v>
      </c>
      <c r="N64" s="28">
        <v>76</v>
      </c>
      <c r="O64" s="28">
        <v>63</v>
      </c>
      <c r="P64" s="157">
        <v>86</v>
      </c>
      <c r="Q64" s="162">
        <v>2.9</v>
      </c>
      <c r="R64" s="29">
        <v>4</v>
      </c>
      <c r="S64" s="29">
        <v>2.8</v>
      </c>
      <c r="T64" s="29">
        <v>3</v>
      </c>
      <c r="U64" s="29">
        <v>3.5</v>
      </c>
      <c r="V64" s="29">
        <v>3.4</v>
      </c>
      <c r="W64" s="29">
        <v>2.5</v>
      </c>
      <c r="X64" s="29">
        <v>2.7</v>
      </c>
      <c r="Y64" s="29">
        <v>2.2000000000000002</v>
      </c>
      <c r="Z64" s="153">
        <v>3</v>
      </c>
    </row>
    <row r="65" spans="1:26" ht="29.25" customHeight="1">
      <c r="A65" s="25"/>
      <c r="B65" s="25" t="s">
        <v>31</v>
      </c>
      <c r="C65" s="30">
        <v>0.124</v>
      </c>
      <c r="D65" s="30">
        <v>7.3999999999999996E-2</v>
      </c>
      <c r="E65" s="140" t="s">
        <v>211</v>
      </c>
      <c r="F65" s="141">
        <v>1.5</v>
      </c>
      <c r="G65" s="147">
        <v>7262</v>
      </c>
      <c r="H65" s="28">
        <v>7933</v>
      </c>
      <c r="I65" s="28">
        <v>7683</v>
      </c>
      <c r="J65" s="28">
        <v>7860</v>
      </c>
      <c r="K65" s="28">
        <v>8741</v>
      </c>
      <c r="L65" s="28">
        <v>10037</v>
      </c>
      <c r="M65" s="28">
        <v>10932</v>
      </c>
      <c r="N65" s="28">
        <v>11554</v>
      </c>
      <c r="O65" s="28">
        <v>12312</v>
      </c>
      <c r="P65" s="157">
        <v>13837</v>
      </c>
      <c r="Q65" s="162">
        <v>270.39999999999998</v>
      </c>
      <c r="R65" s="29">
        <v>293</v>
      </c>
      <c r="S65" s="29">
        <v>281.3</v>
      </c>
      <c r="T65" s="29">
        <v>285.3</v>
      </c>
      <c r="U65" s="29">
        <v>314.7</v>
      </c>
      <c r="V65" s="29">
        <v>357.3</v>
      </c>
      <c r="W65" s="29">
        <v>385.6</v>
      </c>
      <c r="X65" s="29">
        <v>403.6</v>
      </c>
      <c r="Y65" s="29">
        <v>430</v>
      </c>
      <c r="Z65" s="153">
        <v>483.3</v>
      </c>
    </row>
    <row r="66" spans="1:26" ht="29.25" customHeight="1">
      <c r="A66" s="25"/>
      <c r="B66" s="25" t="s">
        <v>193</v>
      </c>
      <c r="C66" s="30">
        <v>0.17100000000000001</v>
      </c>
      <c r="D66" s="30">
        <v>7.1999999999999995E-2</v>
      </c>
      <c r="E66" s="140" t="s">
        <v>211</v>
      </c>
      <c r="F66" s="141">
        <v>1.2</v>
      </c>
      <c r="G66" s="147">
        <v>12906</v>
      </c>
      <c r="H66" s="28">
        <v>14271</v>
      </c>
      <c r="I66" s="28">
        <v>16085</v>
      </c>
      <c r="J66" s="28">
        <v>16023</v>
      </c>
      <c r="K66" s="28">
        <v>16721</v>
      </c>
      <c r="L66" s="28">
        <v>19192</v>
      </c>
      <c r="M66" s="28">
        <v>19639</v>
      </c>
      <c r="N66" s="28">
        <v>20709</v>
      </c>
      <c r="O66" s="28">
        <v>20640</v>
      </c>
      <c r="P66" s="157">
        <v>24160</v>
      </c>
      <c r="Q66" s="162">
        <v>480.5</v>
      </c>
      <c r="R66" s="29">
        <v>527</v>
      </c>
      <c r="S66" s="29">
        <v>589</v>
      </c>
      <c r="T66" s="29">
        <v>581.6</v>
      </c>
      <c r="U66" s="29">
        <v>602.1</v>
      </c>
      <c r="V66" s="29">
        <v>683.1</v>
      </c>
      <c r="W66" s="29">
        <v>692.7</v>
      </c>
      <c r="X66" s="29">
        <v>723.3</v>
      </c>
      <c r="Y66" s="29">
        <v>720.9</v>
      </c>
      <c r="Z66" s="153">
        <v>843.9</v>
      </c>
    </row>
    <row r="67" spans="1:26" ht="29.25" customHeight="1">
      <c r="A67" s="25"/>
      <c r="B67" s="25" t="s">
        <v>194</v>
      </c>
      <c r="C67" s="30" t="s">
        <v>210</v>
      </c>
      <c r="D67" s="30">
        <v>3.6999999999999998E-2</v>
      </c>
      <c r="E67" s="140" t="s">
        <v>211</v>
      </c>
      <c r="F67" s="141">
        <v>1.3</v>
      </c>
      <c r="G67" s="147">
        <v>228</v>
      </c>
      <c r="H67" s="28">
        <v>271</v>
      </c>
      <c r="I67" s="28">
        <v>288</v>
      </c>
      <c r="J67" s="28">
        <v>229</v>
      </c>
      <c r="K67" s="28">
        <v>182</v>
      </c>
      <c r="L67" s="28">
        <v>285</v>
      </c>
      <c r="M67" s="28">
        <v>296</v>
      </c>
      <c r="N67" s="28">
        <v>384</v>
      </c>
      <c r="O67" s="28">
        <v>356</v>
      </c>
      <c r="P67" s="157">
        <v>316</v>
      </c>
      <c r="Q67" s="162">
        <v>8.5</v>
      </c>
      <c r="R67" s="29">
        <v>10</v>
      </c>
      <c r="S67" s="29">
        <v>10.5</v>
      </c>
      <c r="T67" s="29">
        <v>8.3000000000000007</v>
      </c>
      <c r="U67" s="29">
        <v>6.6</v>
      </c>
      <c r="V67" s="29">
        <v>10.1</v>
      </c>
      <c r="W67" s="29">
        <v>10.4</v>
      </c>
      <c r="X67" s="29">
        <v>13.4</v>
      </c>
      <c r="Y67" s="29">
        <v>12.4</v>
      </c>
      <c r="Z67" s="153">
        <v>11</v>
      </c>
    </row>
    <row r="68" spans="1:26" ht="29.25" customHeight="1">
      <c r="A68" s="25"/>
      <c r="B68" s="25" t="s">
        <v>195</v>
      </c>
      <c r="C68" s="30" t="s">
        <v>210</v>
      </c>
      <c r="D68" s="30">
        <v>-1.4999999999999999E-2</v>
      </c>
      <c r="E68" s="140" t="s">
        <v>211</v>
      </c>
      <c r="F68" s="141">
        <v>1.4</v>
      </c>
      <c r="G68" s="147">
        <v>2958</v>
      </c>
      <c r="H68" s="28">
        <v>2906</v>
      </c>
      <c r="I68" s="28">
        <v>2769</v>
      </c>
      <c r="J68" s="28">
        <v>2988</v>
      </c>
      <c r="K68" s="28">
        <v>2753</v>
      </c>
      <c r="L68" s="28">
        <v>2627</v>
      </c>
      <c r="M68" s="28">
        <v>2471</v>
      </c>
      <c r="N68" s="28">
        <v>2534</v>
      </c>
      <c r="O68" s="28">
        <v>2558</v>
      </c>
      <c r="P68" s="157">
        <v>2580</v>
      </c>
      <c r="Q68" s="162">
        <v>110.1</v>
      </c>
      <c r="R68" s="29">
        <v>107.3</v>
      </c>
      <c r="S68" s="29">
        <v>101.4</v>
      </c>
      <c r="T68" s="29">
        <v>108.5</v>
      </c>
      <c r="U68" s="29">
        <v>99.1</v>
      </c>
      <c r="V68" s="29">
        <v>93.5</v>
      </c>
      <c r="W68" s="29">
        <v>87.2</v>
      </c>
      <c r="X68" s="29">
        <v>88.5</v>
      </c>
      <c r="Y68" s="29">
        <v>89.3</v>
      </c>
      <c r="Z68" s="153">
        <v>90.1</v>
      </c>
    </row>
    <row r="69" spans="1:26" ht="29.25" customHeight="1">
      <c r="A69" s="3"/>
      <c r="B69" s="3" t="s">
        <v>196</v>
      </c>
      <c r="C69" s="14">
        <v>-0.33</v>
      </c>
      <c r="D69" s="14">
        <v>0.19</v>
      </c>
      <c r="E69" s="138" t="s">
        <v>211</v>
      </c>
      <c r="F69" s="141">
        <v>1.3</v>
      </c>
      <c r="G69" s="148">
        <v>206</v>
      </c>
      <c r="H69" s="12">
        <v>231</v>
      </c>
      <c r="I69" s="12">
        <v>242</v>
      </c>
      <c r="J69" s="12">
        <v>212</v>
      </c>
      <c r="K69" s="12">
        <v>455</v>
      </c>
      <c r="L69" s="12">
        <v>763</v>
      </c>
      <c r="M69" s="12">
        <v>856</v>
      </c>
      <c r="N69" s="12">
        <v>1077</v>
      </c>
      <c r="O69" s="12">
        <v>1475</v>
      </c>
      <c r="P69" s="158">
        <v>988</v>
      </c>
      <c r="Q69" s="163">
        <v>7.7</v>
      </c>
      <c r="R69" s="13">
        <v>8.5</v>
      </c>
      <c r="S69" s="13">
        <v>8.9</v>
      </c>
      <c r="T69" s="13">
        <v>7.7</v>
      </c>
      <c r="U69" s="13">
        <v>16.399999999999999</v>
      </c>
      <c r="V69" s="13">
        <v>27.2</v>
      </c>
      <c r="W69" s="13">
        <v>30.2</v>
      </c>
      <c r="X69" s="13">
        <v>37.6</v>
      </c>
      <c r="Y69" s="13">
        <v>51.5</v>
      </c>
      <c r="Z69" s="154">
        <v>34.5</v>
      </c>
    </row>
    <row r="70" spans="1:26" ht="29.25" customHeight="1">
      <c r="A70" s="15" t="s">
        <v>32</v>
      </c>
      <c r="B70" s="15"/>
      <c r="C70" s="19" t="s">
        <v>210</v>
      </c>
      <c r="D70" s="19">
        <v>-7.0000000000000007E-2</v>
      </c>
      <c r="E70" s="139" t="s">
        <v>211</v>
      </c>
      <c r="F70" s="143">
        <v>0.3</v>
      </c>
      <c r="G70" s="149">
        <v>13586</v>
      </c>
      <c r="H70" s="17">
        <v>13349</v>
      </c>
      <c r="I70" s="17">
        <v>18429</v>
      </c>
      <c r="J70" s="17">
        <v>17155</v>
      </c>
      <c r="K70" s="17">
        <v>16756</v>
      </c>
      <c r="L70" s="17">
        <v>15203</v>
      </c>
      <c r="M70" s="17">
        <v>9115</v>
      </c>
      <c r="N70" s="17">
        <v>7290</v>
      </c>
      <c r="O70" s="17">
        <v>7821</v>
      </c>
      <c r="P70" s="159">
        <v>7070</v>
      </c>
      <c r="Q70" s="164">
        <v>505.8</v>
      </c>
      <c r="R70" s="18">
        <v>493</v>
      </c>
      <c r="S70" s="18">
        <v>674.8</v>
      </c>
      <c r="T70" s="18">
        <v>622.70000000000005</v>
      </c>
      <c r="U70" s="18">
        <v>603.29999999999995</v>
      </c>
      <c r="V70" s="18">
        <v>541.1</v>
      </c>
      <c r="W70" s="18">
        <v>321.5</v>
      </c>
      <c r="X70" s="18">
        <v>254.6</v>
      </c>
      <c r="Y70" s="18">
        <v>273.2</v>
      </c>
      <c r="Z70" s="155">
        <v>246.9</v>
      </c>
    </row>
    <row r="71" spans="1:26" ht="29.25" customHeight="1">
      <c r="A71" s="15" t="s">
        <v>33</v>
      </c>
      <c r="B71" s="15"/>
      <c r="C71" s="19" t="s">
        <v>210</v>
      </c>
      <c r="D71" s="19" t="s">
        <v>210</v>
      </c>
      <c r="E71" s="139" t="s">
        <v>211</v>
      </c>
      <c r="F71" s="143">
        <v>1.4</v>
      </c>
      <c r="G71" s="149">
        <v>7255</v>
      </c>
      <c r="H71" s="17">
        <v>7007</v>
      </c>
      <c r="I71" s="17">
        <v>6880</v>
      </c>
      <c r="J71" s="17">
        <v>6817</v>
      </c>
      <c r="K71" s="17">
        <v>6592</v>
      </c>
      <c r="L71" s="17">
        <v>9868</v>
      </c>
      <c r="M71" s="17">
        <v>11090</v>
      </c>
      <c r="N71" s="17">
        <v>25130</v>
      </c>
      <c r="O71" s="17">
        <v>6834</v>
      </c>
      <c r="P71" s="159">
        <v>6131</v>
      </c>
      <c r="Q71" s="164">
        <v>270.10000000000002</v>
      </c>
      <c r="R71" s="18">
        <v>258.8</v>
      </c>
      <c r="S71" s="18">
        <v>251.9</v>
      </c>
      <c r="T71" s="18">
        <v>247.4</v>
      </c>
      <c r="U71" s="18">
        <v>237.4</v>
      </c>
      <c r="V71" s="18">
        <v>351.2</v>
      </c>
      <c r="W71" s="18">
        <v>391.1</v>
      </c>
      <c r="X71" s="18">
        <v>877.8</v>
      </c>
      <c r="Y71" s="18">
        <v>238.7</v>
      </c>
      <c r="Z71" s="155">
        <v>214.1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QRWXcSiG11rtx0TGr4aeqRov6mWfGF0SJ9F6gXUtyIJFumDiOhmAgnHhzOBpWAzryqxzft7CojjH80BcApS0xw==" saltValue="Hdl1AIlnYLoW220hsADQw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1</v>
      </c>
      <c r="D7" s="79">
        <v>9</v>
      </c>
      <c r="E7" s="78">
        <v>0</v>
      </c>
      <c r="F7" s="79">
        <v>1</v>
      </c>
      <c r="G7" s="78">
        <v>0</v>
      </c>
      <c r="H7" s="79">
        <v>1</v>
      </c>
      <c r="I7" s="78">
        <v>0</v>
      </c>
      <c r="J7" s="79">
        <v>4</v>
      </c>
      <c r="K7" s="33"/>
    </row>
    <row r="8" spans="1:11" ht="17.850000000000001" customHeight="1">
      <c r="A8" s="55" t="s">
        <v>43</v>
      </c>
      <c r="B8" s="26">
        <v>2</v>
      </c>
      <c r="C8" s="78">
        <v>13</v>
      </c>
      <c r="D8" s="79">
        <v>0</v>
      </c>
      <c r="E8" s="78">
        <v>4</v>
      </c>
      <c r="F8" s="79">
        <v>14</v>
      </c>
      <c r="G8" s="78">
        <v>2</v>
      </c>
      <c r="H8" s="79">
        <v>2</v>
      </c>
      <c r="I8" s="78">
        <v>2</v>
      </c>
      <c r="J8" s="79">
        <v>46</v>
      </c>
      <c r="K8" s="32"/>
    </row>
    <row r="9" spans="1:11" ht="17.850000000000001" customHeight="1">
      <c r="A9" s="55" t="s">
        <v>44</v>
      </c>
      <c r="B9" s="26">
        <v>14</v>
      </c>
      <c r="C9" s="78">
        <v>45</v>
      </c>
      <c r="D9" s="79">
        <v>23</v>
      </c>
      <c r="E9" s="78">
        <v>0</v>
      </c>
      <c r="F9" s="79">
        <v>247</v>
      </c>
      <c r="G9" s="78">
        <v>28</v>
      </c>
      <c r="H9" s="79">
        <v>17</v>
      </c>
      <c r="I9" s="78">
        <v>0</v>
      </c>
      <c r="J9" s="79">
        <v>283</v>
      </c>
      <c r="K9" s="32"/>
    </row>
    <row r="10" spans="1:11" ht="17.850000000000001" customHeight="1">
      <c r="A10" s="55" t="s">
        <v>45</v>
      </c>
      <c r="B10" s="26">
        <v>21</v>
      </c>
      <c r="C10" s="78">
        <v>78</v>
      </c>
      <c r="D10" s="79">
        <v>39</v>
      </c>
      <c r="E10" s="78">
        <v>2</v>
      </c>
      <c r="F10" s="79">
        <v>201</v>
      </c>
      <c r="G10" s="78">
        <v>35</v>
      </c>
      <c r="H10" s="79">
        <v>32</v>
      </c>
      <c r="I10" s="78">
        <v>1</v>
      </c>
      <c r="J10" s="79">
        <v>179</v>
      </c>
      <c r="K10" s="32"/>
    </row>
    <row r="11" spans="1:11" ht="17.850000000000001" customHeight="1">
      <c r="A11" s="25" t="s">
        <v>46</v>
      </c>
      <c r="B11" s="26">
        <v>240</v>
      </c>
      <c r="C11" s="28">
        <v>1510</v>
      </c>
      <c r="D11" s="26">
        <v>170</v>
      </c>
      <c r="E11" s="28">
        <v>127</v>
      </c>
      <c r="F11" s="26">
        <v>1621</v>
      </c>
      <c r="G11" s="28">
        <v>305</v>
      </c>
      <c r="H11" s="26">
        <v>424</v>
      </c>
      <c r="I11" s="28">
        <v>120</v>
      </c>
      <c r="J11" s="26">
        <v>1587</v>
      </c>
      <c r="K11" s="32"/>
    </row>
    <row r="12" spans="1:11" ht="17.850000000000001" customHeight="1">
      <c r="A12" s="25" t="s">
        <v>47</v>
      </c>
      <c r="B12" s="26">
        <v>97</v>
      </c>
      <c r="C12" s="28">
        <v>251</v>
      </c>
      <c r="D12" s="26">
        <v>42</v>
      </c>
      <c r="E12" s="28">
        <v>30</v>
      </c>
      <c r="F12" s="26">
        <v>32</v>
      </c>
      <c r="G12" s="28">
        <v>414</v>
      </c>
      <c r="H12" s="26">
        <v>1585</v>
      </c>
      <c r="I12" s="28">
        <v>21</v>
      </c>
      <c r="J12" s="26">
        <v>902</v>
      </c>
      <c r="K12" s="32"/>
    </row>
    <row r="13" spans="1:11" ht="17.850000000000001" customHeight="1">
      <c r="A13" s="25" t="s">
        <v>48</v>
      </c>
      <c r="B13" s="26">
        <v>58</v>
      </c>
      <c r="C13" s="28">
        <v>1261</v>
      </c>
      <c r="D13" s="26">
        <v>552</v>
      </c>
      <c r="E13" s="28">
        <v>4</v>
      </c>
      <c r="F13" s="26">
        <v>591</v>
      </c>
      <c r="G13" s="28">
        <v>22</v>
      </c>
      <c r="H13" s="26">
        <v>48</v>
      </c>
      <c r="I13" s="28">
        <v>7</v>
      </c>
      <c r="J13" s="26">
        <v>779</v>
      </c>
      <c r="K13" s="32"/>
    </row>
    <row r="14" spans="1:11" ht="17.850000000000001" customHeight="1">
      <c r="A14" s="25" t="s">
        <v>49</v>
      </c>
      <c r="B14" s="26">
        <v>82</v>
      </c>
      <c r="C14" s="28">
        <v>448</v>
      </c>
      <c r="D14" s="26">
        <v>95</v>
      </c>
      <c r="E14" s="28">
        <v>1</v>
      </c>
      <c r="F14" s="26">
        <v>112</v>
      </c>
      <c r="G14" s="28">
        <v>12</v>
      </c>
      <c r="H14" s="26">
        <v>41</v>
      </c>
      <c r="I14" s="28">
        <v>7</v>
      </c>
      <c r="J14" s="26">
        <v>243</v>
      </c>
      <c r="K14" s="32"/>
    </row>
    <row r="15" spans="1:11" ht="17.850000000000001" customHeight="1">
      <c r="A15" s="25" t="s">
        <v>50</v>
      </c>
      <c r="B15" s="26">
        <v>10</v>
      </c>
      <c r="C15" s="28">
        <v>41</v>
      </c>
      <c r="D15" s="26">
        <v>5</v>
      </c>
      <c r="E15" s="28">
        <v>1</v>
      </c>
      <c r="F15" s="26">
        <v>638</v>
      </c>
      <c r="G15" s="28">
        <v>211</v>
      </c>
      <c r="H15" s="26">
        <v>229</v>
      </c>
      <c r="I15" s="28">
        <v>1</v>
      </c>
      <c r="J15" s="26">
        <v>228</v>
      </c>
      <c r="K15" s="32"/>
    </row>
    <row r="16" spans="1:11" ht="17.850000000000001" customHeight="1">
      <c r="A16" s="25" t="s">
        <v>51</v>
      </c>
      <c r="B16" s="26">
        <v>48</v>
      </c>
      <c r="C16" s="28">
        <v>114</v>
      </c>
      <c r="D16" s="26">
        <v>30</v>
      </c>
      <c r="E16" s="28">
        <v>1</v>
      </c>
      <c r="F16" s="26">
        <v>11</v>
      </c>
      <c r="G16" s="28">
        <v>8</v>
      </c>
      <c r="H16" s="26">
        <v>6</v>
      </c>
      <c r="I16" s="28">
        <v>2</v>
      </c>
      <c r="J16" s="26">
        <v>167</v>
      </c>
      <c r="K16" s="32"/>
    </row>
    <row r="17" spans="1:11" ht="17.850000000000001" customHeight="1">
      <c r="A17" s="25" t="s">
        <v>52</v>
      </c>
      <c r="B17" s="26">
        <v>231</v>
      </c>
      <c r="C17" s="28">
        <v>1486</v>
      </c>
      <c r="D17" s="26">
        <v>138</v>
      </c>
      <c r="E17" s="28">
        <v>48</v>
      </c>
      <c r="F17" s="26">
        <v>318</v>
      </c>
      <c r="G17" s="28">
        <v>60</v>
      </c>
      <c r="H17" s="26">
        <v>105</v>
      </c>
      <c r="I17" s="28">
        <v>75</v>
      </c>
      <c r="J17" s="26">
        <v>481</v>
      </c>
      <c r="K17" s="32"/>
    </row>
    <row r="18" spans="1:11" ht="17.850000000000001" customHeight="1">
      <c r="A18" s="25" t="s">
        <v>53</v>
      </c>
      <c r="B18" s="26">
        <v>2</v>
      </c>
      <c r="C18" s="28">
        <v>8</v>
      </c>
      <c r="D18" s="26">
        <v>0</v>
      </c>
      <c r="E18" s="28">
        <v>1</v>
      </c>
      <c r="F18" s="26">
        <v>1</v>
      </c>
      <c r="G18" s="28">
        <v>0</v>
      </c>
      <c r="H18" s="26">
        <v>2</v>
      </c>
      <c r="I18" s="28">
        <v>1</v>
      </c>
      <c r="J18" s="26">
        <v>9</v>
      </c>
      <c r="K18" s="32"/>
    </row>
    <row r="19" spans="1:11" ht="17.850000000000001" customHeight="1">
      <c r="A19" s="25" t="s">
        <v>54</v>
      </c>
      <c r="B19" s="26">
        <v>1481</v>
      </c>
      <c r="C19" s="28">
        <v>3534</v>
      </c>
      <c r="D19" s="26">
        <v>616</v>
      </c>
      <c r="E19" s="28">
        <v>283</v>
      </c>
      <c r="F19" s="26">
        <v>160</v>
      </c>
      <c r="G19" s="28">
        <v>1874</v>
      </c>
      <c r="H19" s="26">
        <v>3827</v>
      </c>
      <c r="I19" s="28">
        <v>189</v>
      </c>
      <c r="J19" s="26">
        <v>3628</v>
      </c>
      <c r="K19" s="32"/>
    </row>
    <row r="20" spans="1:11" ht="17.850000000000001" customHeight="1">
      <c r="A20" s="25" t="s">
        <v>55</v>
      </c>
      <c r="B20" s="26">
        <v>42</v>
      </c>
      <c r="C20" s="28">
        <v>199</v>
      </c>
      <c r="D20" s="26">
        <v>73</v>
      </c>
      <c r="E20" s="28">
        <v>5</v>
      </c>
      <c r="F20" s="26">
        <v>367</v>
      </c>
      <c r="G20" s="28">
        <v>33</v>
      </c>
      <c r="H20" s="26">
        <v>55</v>
      </c>
      <c r="I20" s="28">
        <v>11</v>
      </c>
      <c r="J20" s="26">
        <v>363</v>
      </c>
      <c r="K20" s="32"/>
    </row>
    <row r="21" spans="1:11" ht="17.850000000000001" customHeight="1">
      <c r="A21" s="25" t="s">
        <v>56</v>
      </c>
      <c r="B21" s="26">
        <v>8</v>
      </c>
      <c r="C21" s="28">
        <v>18</v>
      </c>
      <c r="D21" s="26">
        <v>23</v>
      </c>
      <c r="E21" s="28">
        <v>0</v>
      </c>
      <c r="F21" s="26">
        <v>93</v>
      </c>
      <c r="G21" s="28">
        <v>1</v>
      </c>
      <c r="H21" s="26">
        <v>7</v>
      </c>
      <c r="I21" s="28">
        <v>2</v>
      </c>
      <c r="J21" s="26">
        <v>87</v>
      </c>
      <c r="K21" s="32"/>
    </row>
    <row r="22" spans="1:11" ht="17.850000000000001" customHeight="1">
      <c r="A22" s="25" t="s">
        <v>57</v>
      </c>
      <c r="B22" s="26">
        <v>14990</v>
      </c>
      <c r="C22" s="28">
        <v>5233</v>
      </c>
      <c r="D22" s="26">
        <v>6802</v>
      </c>
      <c r="E22" s="28">
        <v>152</v>
      </c>
      <c r="F22" s="26">
        <v>314</v>
      </c>
      <c r="G22" s="28">
        <v>4586</v>
      </c>
      <c r="H22" s="26">
        <v>6953</v>
      </c>
      <c r="I22" s="28">
        <v>173</v>
      </c>
      <c r="J22" s="26">
        <v>15140</v>
      </c>
      <c r="K22" s="32"/>
    </row>
    <row r="23" spans="1:11" ht="17.850000000000001" customHeight="1">
      <c r="A23" s="25" t="s">
        <v>104</v>
      </c>
      <c r="B23" s="26">
        <v>10</v>
      </c>
      <c r="C23" s="28">
        <v>10</v>
      </c>
      <c r="D23" s="26">
        <v>5</v>
      </c>
      <c r="E23" s="28">
        <v>2</v>
      </c>
      <c r="F23" s="26">
        <v>125</v>
      </c>
      <c r="G23" s="28">
        <v>94</v>
      </c>
      <c r="H23" s="26">
        <v>41</v>
      </c>
      <c r="I23" s="28">
        <v>0</v>
      </c>
      <c r="J23" s="26">
        <v>146</v>
      </c>
      <c r="K23" s="32"/>
    </row>
    <row r="24" spans="1:11" ht="17.850000000000001" customHeight="1">
      <c r="A24" s="25" t="s">
        <v>105</v>
      </c>
      <c r="B24" s="26">
        <v>39</v>
      </c>
      <c r="C24" s="28">
        <v>203</v>
      </c>
      <c r="D24" s="26">
        <v>48</v>
      </c>
      <c r="E24" s="28">
        <v>13</v>
      </c>
      <c r="F24" s="26">
        <v>15</v>
      </c>
      <c r="G24" s="28">
        <v>16</v>
      </c>
      <c r="H24" s="26">
        <v>33</v>
      </c>
      <c r="I24" s="28">
        <v>35</v>
      </c>
      <c r="J24" s="26">
        <v>315</v>
      </c>
      <c r="K24" s="32"/>
    </row>
    <row r="25" spans="1:11" ht="17.850000000000001" customHeight="1">
      <c r="A25" s="25" t="s">
        <v>58</v>
      </c>
      <c r="B25" s="26">
        <v>5</v>
      </c>
      <c r="C25" s="28">
        <v>8</v>
      </c>
      <c r="D25" s="26">
        <v>5</v>
      </c>
      <c r="E25" s="28">
        <v>0</v>
      </c>
      <c r="F25" s="26">
        <v>159</v>
      </c>
      <c r="G25" s="28">
        <v>13</v>
      </c>
      <c r="H25" s="26">
        <v>44</v>
      </c>
      <c r="I25" s="28">
        <v>0</v>
      </c>
      <c r="J25" s="26">
        <v>98</v>
      </c>
      <c r="K25" s="32"/>
    </row>
    <row r="26" spans="1:11" ht="17.850000000000001" customHeight="1">
      <c r="A26" s="25" t="s">
        <v>59</v>
      </c>
      <c r="B26" s="26">
        <v>38</v>
      </c>
      <c r="C26" s="28">
        <v>49</v>
      </c>
      <c r="D26" s="26">
        <v>44</v>
      </c>
      <c r="E26" s="28">
        <v>1</v>
      </c>
      <c r="F26" s="26">
        <v>6</v>
      </c>
      <c r="G26" s="28">
        <v>4</v>
      </c>
      <c r="H26" s="26">
        <v>53</v>
      </c>
      <c r="I26" s="28">
        <v>3</v>
      </c>
      <c r="J26" s="26">
        <v>21</v>
      </c>
      <c r="K26" s="32"/>
    </row>
    <row r="27" spans="1:11" ht="17.850000000000001" customHeight="1">
      <c r="A27" s="25" t="s">
        <v>106</v>
      </c>
      <c r="B27" s="26">
        <v>0</v>
      </c>
      <c r="C27" s="28">
        <v>1</v>
      </c>
      <c r="D27" s="26">
        <v>0</v>
      </c>
      <c r="E27" s="28">
        <v>0</v>
      </c>
      <c r="F27" s="26">
        <v>4</v>
      </c>
      <c r="G27" s="28">
        <v>0</v>
      </c>
      <c r="H27" s="26">
        <v>0</v>
      </c>
      <c r="I27" s="28">
        <v>0</v>
      </c>
      <c r="J27" s="26">
        <v>4</v>
      </c>
      <c r="K27" s="32"/>
    </row>
    <row r="28" spans="1:11" ht="17.850000000000001" customHeight="1">
      <c r="A28" s="25" t="s">
        <v>60</v>
      </c>
      <c r="B28" s="26">
        <v>16</v>
      </c>
      <c r="C28" s="28">
        <v>33</v>
      </c>
      <c r="D28" s="26">
        <v>118</v>
      </c>
      <c r="E28" s="28">
        <v>2</v>
      </c>
      <c r="F28" s="26">
        <v>33</v>
      </c>
      <c r="G28" s="28">
        <v>22</v>
      </c>
      <c r="H28" s="26">
        <v>47</v>
      </c>
      <c r="I28" s="28">
        <v>2</v>
      </c>
      <c r="J28" s="26">
        <v>44</v>
      </c>
      <c r="K28" s="32"/>
    </row>
    <row r="29" spans="1:11" ht="17.25" customHeight="1">
      <c r="A29" s="59" t="s">
        <v>61</v>
      </c>
      <c r="B29" s="10">
        <v>17434</v>
      </c>
      <c r="C29" s="12">
        <v>14544</v>
      </c>
      <c r="D29" s="10">
        <v>8837</v>
      </c>
      <c r="E29" s="12">
        <v>677</v>
      </c>
      <c r="F29" s="10">
        <v>5063</v>
      </c>
      <c r="G29" s="12">
        <v>7740</v>
      </c>
      <c r="H29" s="10">
        <v>13552</v>
      </c>
      <c r="I29" s="12">
        <v>652</v>
      </c>
      <c r="J29" s="10">
        <v>24754</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t="s">
        <v>215</v>
      </c>
      <c r="D7" s="22">
        <v>1150</v>
      </c>
      <c r="E7" s="21">
        <v>2070</v>
      </c>
      <c r="F7" s="22">
        <v>1362</v>
      </c>
      <c r="G7" s="21">
        <v>5</v>
      </c>
      <c r="H7" s="22">
        <v>98</v>
      </c>
      <c r="I7" s="21">
        <v>120</v>
      </c>
      <c r="J7" s="22">
        <v>1457</v>
      </c>
      <c r="K7" s="21">
        <v>54</v>
      </c>
      <c r="L7" s="22">
        <v>6</v>
      </c>
      <c r="M7" s="21">
        <v>498</v>
      </c>
    </row>
    <row r="8" spans="1:13" ht="17.850000000000001" customHeight="1">
      <c r="A8" s="25"/>
      <c r="B8" s="25" t="s">
        <v>113</v>
      </c>
      <c r="C8" s="26" t="s">
        <v>215</v>
      </c>
      <c r="D8" s="28">
        <v>1455</v>
      </c>
      <c r="E8" s="26">
        <v>2298</v>
      </c>
      <c r="F8" s="28">
        <v>111</v>
      </c>
      <c r="G8" s="26">
        <v>9</v>
      </c>
      <c r="H8" s="28">
        <v>176</v>
      </c>
      <c r="I8" s="26">
        <v>209</v>
      </c>
      <c r="J8" s="28">
        <v>1970</v>
      </c>
      <c r="K8" s="26">
        <v>74</v>
      </c>
      <c r="L8" s="28">
        <v>135</v>
      </c>
      <c r="M8" s="26">
        <v>421</v>
      </c>
    </row>
    <row r="9" spans="1:13" ht="17.850000000000001" customHeight="1">
      <c r="A9" s="25"/>
      <c r="B9" s="25" t="s">
        <v>65</v>
      </c>
      <c r="C9" s="26" t="s">
        <v>215</v>
      </c>
      <c r="D9" s="28">
        <v>1106</v>
      </c>
      <c r="E9" s="26">
        <v>1599</v>
      </c>
      <c r="F9" s="28">
        <v>66</v>
      </c>
      <c r="G9" s="26">
        <v>5</v>
      </c>
      <c r="H9" s="28">
        <v>99</v>
      </c>
      <c r="I9" s="26">
        <v>43</v>
      </c>
      <c r="J9" s="28">
        <v>1630</v>
      </c>
      <c r="K9" s="26">
        <v>52</v>
      </c>
      <c r="L9" s="28">
        <v>220</v>
      </c>
      <c r="M9" s="26">
        <v>484</v>
      </c>
    </row>
    <row r="10" spans="1:13" ht="17.850000000000001" customHeight="1">
      <c r="A10" s="25"/>
      <c r="B10" s="25" t="s">
        <v>69</v>
      </c>
      <c r="C10" s="26">
        <v>12</v>
      </c>
      <c r="D10" s="28">
        <v>2444</v>
      </c>
      <c r="E10" s="26">
        <v>3794</v>
      </c>
      <c r="F10" s="28">
        <v>92</v>
      </c>
      <c r="G10" s="26">
        <v>6</v>
      </c>
      <c r="H10" s="28">
        <v>164</v>
      </c>
      <c r="I10" s="26">
        <v>67</v>
      </c>
      <c r="J10" s="28">
        <v>3813</v>
      </c>
      <c r="K10" s="26">
        <v>140</v>
      </c>
      <c r="L10" s="28">
        <v>510</v>
      </c>
      <c r="M10" s="26">
        <v>1534</v>
      </c>
    </row>
    <row r="11" spans="1:13" ht="17.850000000000001" customHeight="1">
      <c r="A11" s="25"/>
      <c r="B11" s="25" t="s">
        <v>60</v>
      </c>
      <c r="C11" s="26">
        <v>0</v>
      </c>
      <c r="D11" s="28">
        <v>43</v>
      </c>
      <c r="E11" s="26">
        <v>157</v>
      </c>
      <c r="F11" s="28">
        <v>27</v>
      </c>
      <c r="G11" s="26" t="s">
        <v>215</v>
      </c>
      <c r="H11" s="28">
        <v>4</v>
      </c>
      <c r="I11" s="26">
        <v>5</v>
      </c>
      <c r="J11" s="28">
        <v>74</v>
      </c>
      <c r="K11" s="26">
        <v>2</v>
      </c>
      <c r="L11" s="28">
        <v>23</v>
      </c>
      <c r="M11" s="26">
        <v>25</v>
      </c>
    </row>
    <row r="12" spans="1:13" ht="17.850000000000001" customHeight="1">
      <c r="A12" s="3"/>
      <c r="B12" s="37" t="s">
        <v>61</v>
      </c>
      <c r="C12" s="16" t="s">
        <v>216</v>
      </c>
      <c r="D12" s="17">
        <v>6198</v>
      </c>
      <c r="E12" s="16">
        <v>9918</v>
      </c>
      <c r="F12" s="17">
        <v>1658</v>
      </c>
      <c r="G12" s="16">
        <v>25</v>
      </c>
      <c r="H12" s="17">
        <v>541</v>
      </c>
      <c r="I12" s="16">
        <v>444</v>
      </c>
      <c r="J12" s="17">
        <v>8944</v>
      </c>
      <c r="K12" s="16">
        <v>322</v>
      </c>
      <c r="L12" s="17">
        <v>894</v>
      </c>
      <c r="M12" s="16">
        <v>2962</v>
      </c>
    </row>
    <row r="13" spans="1:13" ht="17.850000000000001" customHeight="1">
      <c r="A13" s="6" t="s">
        <v>67</v>
      </c>
      <c r="B13" s="20" t="s">
        <v>112</v>
      </c>
      <c r="C13" s="7" t="s">
        <v>215</v>
      </c>
      <c r="D13" s="8">
        <v>1466</v>
      </c>
      <c r="E13" s="7">
        <v>1756</v>
      </c>
      <c r="F13" s="8">
        <v>5075</v>
      </c>
      <c r="G13" s="7">
        <v>13</v>
      </c>
      <c r="H13" s="8">
        <v>16</v>
      </c>
      <c r="I13" s="7">
        <v>22</v>
      </c>
      <c r="J13" s="8">
        <v>2199</v>
      </c>
      <c r="K13" s="7">
        <v>62</v>
      </c>
      <c r="L13" s="8" t="s">
        <v>215</v>
      </c>
      <c r="M13" s="7">
        <v>839</v>
      </c>
    </row>
    <row r="14" spans="1:13" ht="17.850000000000001" customHeight="1">
      <c r="A14" s="6"/>
      <c r="B14" s="25" t="s">
        <v>113</v>
      </c>
      <c r="C14" s="7" t="s">
        <v>215</v>
      </c>
      <c r="D14" s="8">
        <v>3894</v>
      </c>
      <c r="E14" s="7">
        <v>1416</v>
      </c>
      <c r="F14" s="8">
        <v>1095</v>
      </c>
      <c r="G14" s="7">
        <v>23</v>
      </c>
      <c r="H14" s="8">
        <v>69</v>
      </c>
      <c r="I14" s="7">
        <v>15</v>
      </c>
      <c r="J14" s="8">
        <v>4355</v>
      </c>
      <c r="K14" s="7">
        <v>122</v>
      </c>
      <c r="L14" s="8">
        <v>136</v>
      </c>
      <c r="M14" s="7">
        <v>3059</v>
      </c>
    </row>
    <row r="15" spans="1:13" ht="17.850000000000001" customHeight="1">
      <c r="A15" s="6"/>
      <c r="B15" s="25" t="s">
        <v>65</v>
      </c>
      <c r="C15" s="7" t="s">
        <v>215</v>
      </c>
      <c r="D15" s="8">
        <v>3141</v>
      </c>
      <c r="E15" s="7">
        <v>902</v>
      </c>
      <c r="F15" s="8">
        <v>526</v>
      </c>
      <c r="G15" s="7">
        <v>19</v>
      </c>
      <c r="H15" s="8">
        <v>44</v>
      </c>
      <c r="I15" s="7">
        <v>12</v>
      </c>
      <c r="J15" s="8">
        <v>3490</v>
      </c>
      <c r="K15" s="7">
        <v>86</v>
      </c>
      <c r="L15" s="8">
        <v>163</v>
      </c>
      <c r="M15" s="7">
        <v>3071</v>
      </c>
    </row>
    <row r="16" spans="1:13" ht="17.850000000000001" customHeight="1">
      <c r="A16" s="6"/>
      <c r="B16" s="25" t="s">
        <v>69</v>
      </c>
      <c r="C16" s="7">
        <v>7</v>
      </c>
      <c r="D16" s="8">
        <v>4102</v>
      </c>
      <c r="E16" s="7">
        <v>1898</v>
      </c>
      <c r="F16" s="8">
        <v>584</v>
      </c>
      <c r="G16" s="7">
        <v>23</v>
      </c>
      <c r="H16" s="8">
        <v>78</v>
      </c>
      <c r="I16" s="7">
        <v>11</v>
      </c>
      <c r="J16" s="8">
        <v>5551</v>
      </c>
      <c r="K16" s="7">
        <v>177</v>
      </c>
      <c r="L16" s="8">
        <v>343</v>
      </c>
      <c r="M16" s="7">
        <v>4176</v>
      </c>
    </row>
    <row r="17" spans="1:13" ht="17.850000000000001" customHeight="1">
      <c r="A17" s="25"/>
      <c r="B17" s="25" t="s">
        <v>60</v>
      </c>
      <c r="C17" s="26">
        <v>0</v>
      </c>
      <c r="D17" s="28">
        <v>65</v>
      </c>
      <c r="E17" s="26">
        <v>103</v>
      </c>
      <c r="F17" s="28">
        <v>90</v>
      </c>
      <c r="G17" s="26">
        <v>1</v>
      </c>
      <c r="H17" s="28" t="s">
        <v>215</v>
      </c>
      <c r="I17" s="26" t="s">
        <v>215</v>
      </c>
      <c r="J17" s="28">
        <v>112</v>
      </c>
      <c r="K17" s="26">
        <v>2</v>
      </c>
      <c r="L17" s="28">
        <v>18</v>
      </c>
      <c r="M17" s="26">
        <v>44</v>
      </c>
    </row>
    <row r="18" spans="1:13" ht="17.850000000000001" customHeight="1">
      <c r="A18" s="25"/>
      <c r="B18" s="37" t="s">
        <v>61</v>
      </c>
      <c r="C18" s="16" t="s">
        <v>216</v>
      </c>
      <c r="D18" s="17">
        <v>12668</v>
      </c>
      <c r="E18" s="16">
        <v>6075</v>
      </c>
      <c r="F18" s="17">
        <v>7370</v>
      </c>
      <c r="G18" s="16">
        <v>79</v>
      </c>
      <c r="H18" s="17">
        <v>207</v>
      </c>
      <c r="I18" s="16">
        <v>60</v>
      </c>
      <c r="J18" s="17">
        <v>15707</v>
      </c>
      <c r="K18" s="16">
        <v>449</v>
      </c>
      <c r="L18" s="17" t="s">
        <v>216</v>
      </c>
      <c r="M18" s="16">
        <v>11189</v>
      </c>
    </row>
    <row r="19" spans="1:13" ht="17.850000000000001" customHeight="1">
      <c r="A19" s="20" t="s">
        <v>60</v>
      </c>
      <c r="B19" s="20" t="s">
        <v>112</v>
      </c>
      <c r="C19" s="21">
        <v>0</v>
      </c>
      <c r="D19" s="22">
        <v>5</v>
      </c>
      <c r="E19" s="21">
        <v>6</v>
      </c>
      <c r="F19" s="22">
        <v>18</v>
      </c>
      <c r="G19" s="21" t="s">
        <v>215</v>
      </c>
      <c r="H19" s="22" t="s">
        <v>215</v>
      </c>
      <c r="I19" s="21" t="s">
        <v>215</v>
      </c>
      <c r="J19" s="22">
        <v>7</v>
      </c>
      <c r="K19" s="21" t="s">
        <v>215</v>
      </c>
      <c r="L19" s="22" t="s">
        <v>215</v>
      </c>
      <c r="M19" s="21">
        <v>2</v>
      </c>
    </row>
    <row r="20" spans="1:13" ht="17.850000000000001" customHeight="1">
      <c r="A20" s="25"/>
      <c r="B20" s="25" t="s">
        <v>113</v>
      </c>
      <c r="C20" s="26">
        <v>0</v>
      </c>
      <c r="D20" s="28">
        <v>2</v>
      </c>
      <c r="E20" s="26">
        <v>8</v>
      </c>
      <c r="F20" s="28">
        <v>7</v>
      </c>
      <c r="G20" s="26" t="s">
        <v>215</v>
      </c>
      <c r="H20" s="28">
        <v>2</v>
      </c>
      <c r="I20" s="26" t="s">
        <v>215</v>
      </c>
      <c r="J20" s="28">
        <v>5</v>
      </c>
      <c r="K20" s="26" t="s">
        <v>215</v>
      </c>
      <c r="L20" s="28">
        <v>1</v>
      </c>
      <c r="M20" s="26">
        <v>3</v>
      </c>
    </row>
    <row r="21" spans="1:13" ht="17.850000000000001" customHeight="1">
      <c r="A21" s="25"/>
      <c r="B21" s="25" t="s">
        <v>65</v>
      </c>
      <c r="C21" s="26">
        <v>0</v>
      </c>
      <c r="D21" s="28">
        <v>1</v>
      </c>
      <c r="E21" s="26">
        <v>5</v>
      </c>
      <c r="F21" s="28">
        <v>0</v>
      </c>
      <c r="G21" s="26" t="s">
        <v>215</v>
      </c>
      <c r="H21" s="28" t="s">
        <v>215</v>
      </c>
      <c r="I21" s="26" t="s">
        <v>215</v>
      </c>
      <c r="J21" s="28">
        <v>5</v>
      </c>
      <c r="K21" s="26">
        <v>1</v>
      </c>
      <c r="L21" s="28" t="s">
        <v>215</v>
      </c>
      <c r="M21" s="26">
        <v>8</v>
      </c>
    </row>
    <row r="22" spans="1:13" ht="17.850000000000001" customHeight="1">
      <c r="A22" s="25"/>
      <c r="B22" s="25" t="s">
        <v>69</v>
      </c>
      <c r="C22" s="26">
        <v>0</v>
      </c>
      <c r="D22" s="28">
        <v>6</v>
      </c>
      <c r="E22" s="26">
        <v>11</v>
      </c>
      <c r="F22" s="28">
        <v>3</v>
      </c>
      <c r="G22" s="26" t="s">
        <v>215</v>
      </c>
      <c r="H22" s="28" t="s">
        <v>215</v>
      </c>
      <c r="I22" s="26">
        <v>2</v>
      </c>
      <c r="J22" s="28">
        <v>14</v>
      </c>
      <c r="K22" s="26">
        <v>1</v>
      </c>
      <c r="L22" s="28">
        <v>2</v>
      </c>
      <c r="M22" s="26">
        <v>2</v>
      </c>
    </row>
    <row r="23" spans="1:13" ht="17.850000000000001" customHeight="1">
      <c r="A23" s="25"/>
      <c r="B23" s="25" t="s">
        <v>60</v>
      </c>
      <c r="C23" s="26">
        <v>0</v>
      </c>
      <c r="D23" s="28">
        <v>3</v>
      </c>
      <c r="E23" s="26">
        <v>23</v>
      </c>
      <c r="F23" s="28">
        <v>3</v>
      </c>
      <c r="G23" s="26" t="s">
        <v>215</v>
      </c>
      <c r="H23" s="28">
        <v>92</v>
      </c>
      <c r="I23" s="26">
        <v>4</v>
      </c>
      <c r="J23" s="28">
        <v>108</v>
      </c>
      <c r="K23" s="26">
        <v>13</v>
      </c>
      <c r="L23" s="28">
        <v>1368</v>
      </c>
      <c r="M23" s="26" t="s">
        <v>215</v>
      </c>
    </row>
    <row r="24" spans="1:13" ht="17.850000000000001" customHeight="1">
      <c r="A24" s="3"/>
      <c r="B24" s="37" t="s">
        <v>61</v>
      </c>
      <c r="C24" s="16">
        <v>0</v>
      </c>
      <c r="D24" s="17">
        <v>17</v>
      </c>
      <c r="E24" s="16">
        <v>53</v>
      </c>
      <c r="F24" s="17">
        <v>31</v>
      </c>
      <c r="G24" s="16" t="s">
        <v>216</v>
      </c>
      <c r="H24" s="17">
        <v>94</v>
      </c>
      <c r="I24" s="16">
        <v>6</v>
      </c>
      <c r="J24" s="17">
        <v>139</v>
      </c>
      <c r="K24" s="16">
        <v>15</v>
      </c>
      <c r="L24" s="17">
        <v>1371</v>
      </c>
      <c r="M24" s="16">
        <v>15</v>
      </c>
    </row>
    <row r="25" spans="1:13" ht="17.850000000000001" customHeight="1">
      <c r="A25" s="36" t="s">
        <v>61</v>
      </c>
      <c r="B25" s="20" t="s">
        <v>112</v>
      </c>
      <c r="C25" s="21" t="s">
        <v>216</v>
      </c>
      <c r="D25" s="22">
        <v>2621</v>
      </c>
      <c r="E25" s="21">
        <v>3832</v>
      </c>
      <c r="F25" s="22">
        <v>6455</v>
      </c>
      <c r="G25" s="21">
        <v>18</v>
      </c>
      <c r="H25" s="22">
        <v>114</v>
      </c>
      <c r="I25" s="21">
        <v>142</v>
      </c>
      <c r="J25" s="22">
        <v>3663</v>
      </c>
      <c r="K25" s="21">
        <v>116</v>
      </c>
      <c r="L25" s="22" t="s">
        <v>216</v>
      </c>
      <c r="M25" s="21">
        <v>1339</v>
      </c>
    </row>
    <row r="26" spans="1:13" ht="17.850000000000001" customHeight="1">
      <c r="A26" s="25"/>
      <c r="B26" s="25" t="s">
        <v>113</v>
      </c>
      <c r="C26" s="26" t="s">
        <v>216</v>
      </c>
      <c r="D26" s="28">
        <v>5351</v>
      </c>
      <c r="E26" s="26">
        <v>3722</v>
      </c>
      <c r="F26" s="28">
        <v>1213</v>
      </c>
      <c r="G26" s="26">
        <v>32</v>
      </c>
      <c r="H26" s="28">
        <v>247</v>
      </c>
      <c r="I26" s="26">
        <v>224</v>
      </c>
      <c r="J26" s="28">
        <v>6330</v>
      </c>
      <c r="K26" s="26">
        <v>196</v>
      </c>
      <c r="L26" s="28">
        <v>272</v>
      </c>
      <c r="M26" s="26">
        <v>3483</v>
      </c>
    </row>
    <row r="27" spans="1:13" ht="17.850000000000001" customHeight="1">
      <c r="A27" s="25"/>
      <c r="B27" s="25" t="s">
        <v>65</v>
      </c>
      <c r="C27" s="26" t="s">
        <v>216</v>
      </c>
      <c r="D27" s="28">
        <v>4248</v>
      </c>
      <c r="E27" s="26">
        <v>2506</v>
      </c>
      <c r="F27" s="28">
        <v>592</v>
      </c>
      <c r="G27" s="26">
        <v>24</v>
      </c>
      <c r="H27" s="28">
        <v>143</v>
      </c>
      <c r="I27" s="26">
        <v>55</v>
      </c>
      <c r="J27" s="28">
        <v>5125</v>
      </c>
      <c r="K27" s="26">
        <v>139</v>
      </c>
      <c r="L27" s="28">
        <v>383</v>
      </c>
      <c r="M27" s="26">
        <v>3563</v>
      </c>
    </row>
    <row r="28" spans="1:13" ht="17.850000000000001" customHeight="1">
      <c r="A28" s="25"/>
      <c r="B28" s="25" t="s">
        <v>69</v>
      </c>
      <c r="C28" s="26">
        <v>19</v>
      </c>
      <c r="D28" s="28">
        <v>6552</v>
      </c>
      <c r="E28" s="26">
        <v>5703</v>
      </c>
      <c r="F28" s="28">
        <v>679</v>
      </c>
      <c r="G28" s="26">
        <v>29</v>
      </c>
      <c r="H28" s="28">
        <v>242</v>
      </c>
      <c r="I28" s="26">
        <v>80</v>
      </c>
      <c r="J28" s="28">
        <v>9378</v>
      </c>
      <c r="K28" s="26">
        <v>318</v>
      </c>
      <c r="L28" s="28">
        <v>855</v>
      </c>
      <c r="M28" s="26">
        <v>5712</v>
      </c>
    </row>
    <row r="29" spans="1:13" ht="17.850000000000001" customHeight="1">
      <c r="A29" s="25"/>
      <c r="B29" s="25" t="s">
        <v>60</v>
      </c>
      <c r="C29" s="26">
        <v>0</v>
      </c>
      <c r="D29" s="28">
        <v>111</v>
      </c>
      <c r="E29" s="26">
        <v>283</v>
      </c>
      <c r="F29" s="28">
        <v>120</v>
      </c>
      <c r="G29" s="26">
        <v>1</v>
      </c>
      <c r="H29" s="28">
        <v>96</v>
      </c>
      <c r="I29" s="26">
        <v>9</v>
      </c>
      <c r="J29" s="28">
        <v>294</v>
      </c>
      <c r="K29" s="26">
        <v>17</v>
      </c>
      <c r="L29" s="28">
        <v>1409</v>
      </c>
      <c r="M29" s="26">
        <v>69</v>
      </c>
    </row>
    <row r="30" spans="1:13" ht="17.850000000000001" customHeight="1">
      <c r="A30" s="3"/>
      <c r="B30" s="37" t="s">
        <v>61</v>
      </c>
      <c r="C30" s="16" t="s">
        <v>216</v>
      </c>
      <c r="D30" s="17">
        <v>18883</v>
      </c>
      <c r="E30" s="16">
        <v>16046</v>
      </c>
      <c r="F30" s="17">
        <v>9059</v>
      </c>
      <c r="G30" s="16">
        <v>104</v>
      </c>
      <c r="H30" s="17">
        <v>842</v>
      </c>
      <c r="I30" s="16">
        <v>510</v>
      </c>
      <c r="J30" s="17">
        <v>24790</v>
      </c>
      <c r="K30" s="16">
        <v>786</v>
      </c>
      <c r="L30" s="17" t="s">
        <v>216</v>
      </c>
      <c r="M30" s="16">
        <v>14166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1</v>
      </c>
      <c r="D7" s="28">
        <v>374</v>
      </c>
      <c r="E7" s="26">
        <v>706</v>
      </c>
      <c r="F7" s="28">
        <v>44</v>
      </c>
      <c r="G7" s="26">
        <v>115</v>
      </c>
      <c r="H7" s="28">
        <v>4</v>
      </c>
      <c r="I7" s="26">
        <v>108</v>
      </c>
      <c r="J7" s="28">
        <v>1</v>
      </c>
      <c r="K7" s="26">
        <v>631</v>
      </c>
      <c r="L7" s="28">
        <v>17</v>
      </c>
      <c r="M7" s="26">
        <v>680</v>
      </c>
      <c r="N7" s="28">
        <v>399</v>
      </c>
      <c r="O7" s="26">
        <v>94</v>
      </c>
      <c r="P7" s="28">
        <v>614</v>
      </c>
      <c r="Q7" s="26">
        <v>217</v>
      </c>
      <c r="R7" s="28">
        <v>434</v>
      </c>
      <c r="S7" s="26">
        <v>49</v>
      </c>
      <c r="T7" s="28">
        <v>35</v>
      </c>
      <c r="U7" s="26">
        <v>0</v>
      </c>
      <c r="V7" s="28">
        <v>166</v>
      </c>
      <c r="W7" s="26">
        <v>113</v>
      </c>
      <c r="X7" s="28">
        <v>57</v>
      </c>
      <c r="Y7" s="26">
        <v>666</v>
      </c>
      <c r="Z7" s="28">
        <v>310</v>
      </c>
      <c r="AA7" s="26">
        <v>198</v>
      </c>
      <c r="AB7" s="28">
        <v>677</v>
      </c>
      <c r="AC7" s="26">
        <v>0</v>
      </c>
      <c r="AD7" s="28">
        <v>46</v>
      </c>
      <c r="AE7" s="26">
        <v>21</v>
      </c>
      <c r="AF7" s="28">
        <v>0</v>
      </c>
      <c r="AG7" s="26">
        <v>898</v>
      </c>
      <c r="AH7" s="28">
        <v>275</v>
      </c>
      <c r="AI7" s="26">
        <v>270</v>
      </c>
    </row>
    <row r="8" spans="1:35" ht="17.850000000000001" customHeight="1">
      <c r="A8" s="5"/>
      <c r="B8" s="25" t="s">
        <v>63</v>
      </c>
      <c r="C8" s="26">
        <v>0</v>
      </c>
      <c r="D8" s="28">
        <v>235</v>
      </c>
      <c r="E8" s="26">
        <v>162</v>
      </c>
      <c r="F8" s="28">
        <v>15</v>
      </c>
      <c r="G8" s="26">
        <v>44</v>
      </c>
      <c r="H8" s="28">
        <v>2</v>
      </c>
      <c r="I8" s="26">
        <v>31</v>
      </c>
      <c r="J8" s="28">
        <v>0</v>
      </c>
      <c r="K8" s="26">
        <v>294</v>
      </c>
      <c r="L8" s="28">
        <v>4</v>
      </c>
      <c r="M8" s="26">
        <v>111</v>
      </c>
      <c r="N8" s="28">
        <v>50</v>
      </c>
      <c r="O8" s="26">
        <v>53</v>
      </c>
      <c r="P8" s="28">
        <v>108</v>
      </c>
      <c r="Q8" s="26">
        <v>54</v>
      </c>
      <c r="R8" s="28">
        <v>80</v>
      </c>
      <c r="S8" s="26">
        <v>14</v>
      </c>
      <c r="T8" s="28">
        <v>2</v>
      </c>
      <c r="U8" s="26">
        <v>0</v>
      </c>
      <c r="V8" s="28">
        <v>60</v>
      </c>
      <c r="W8" s="26">
        <v>28</v>
      </c>
      <c r="X8" s="28">
        <v>8</v>
      </c>
      <c r="Y8" s="26">
        <v>140</v>
      </c>
      <c r="Z8" s="28">
        <v>272</v>
      </c>
      <c r="AA8" s="26">
        <v>77</v>
      </c>
      <c r="AB8" s="28">
        <v>156</v>
      </c>
      <c r="AC8" s="26">
        <v>0</v>
      </c>
      <c r="AD8" s="28">
        <v>39</v>
      </c>
      <c r="AE8" s="26">
        <v>9</v>
      </c>
      <c r="AF8" s="28">
        <v>0</v>
      </c>
      <c r="AG8" s="26">
        <v>488</v>
      </c>
      <c r="AH8" s="28">
        <v>134</v>
      </c>
      <c r="AI8" s="26">
        <v>104</v>
      </c>
    </row>
    <row r="9" spans="1:35" ht="17.850000000000001" customHeight="1">
      <c r="A9" s="5"/>
      <c r="B9" s="25" t="s">
        <v>64</v>
      </c>
      <c r="C9" s="26">
        <v>12</v>
      </c>
      <c r="D9" s="28">
        <v>1295</v>
      </c>
      <c r="E9" s="26">
        <v>544</v>
      </c>
      <c r="F9" s="28">
        <v>115</v>
      </c>
      <c r="G9" s="26">
        <v>233</v>
      </c>
      <c r="H9" s="28">
        <v>11</v>
      </c>
      <c r="I9" s="26">
        <v>91</v>
      </c>
      <c r="J9" s="28">
        <v>0</v>
      </c>
      <c r="K9" s="26">
        <v>1656</v>
      </c>
      <c r="L9" s="28">
        <v>39</v>
      </c>
      <c r="M9" s="26">
        <v>321</v>
      </c>
      <c r="N9" s="28">
        <v>183</v>
      </c>
      <c r="O9" s="26">
        <v>250</v>
      </c>
      <c r="P9" s="28">
        <v>306</v>
      </c>
      <c r="Q9" s="26">
        <v>144</v>
      </c>
      <c r="R9" s="28">
        <v>572</v>
      </c>
      <c r="S9" s="26">
        <v>57</v>
      </c>
      <c r="T9" s="28">
        <v>18</v>
      </c>
      <c r="U9" s="26">
        <v>0</v>
      </c>
      <c r="V9" s="28">
        <v>365</v>
      </c>
      <c r="W9" s="26">
        <v>162</v>
      </c>
      <c r="X9" s="28">
        <v>43</v>
      </c>
      <c r="Y9" s="26">
        <v>595</v>
      </c>
      <c r="Z9" s="28">
        <v>1261</v>
      </c>
      <c r="AA9" s="26">
        <v>465</v>
      </c>
      <c r="AB9" s="28">
        <v>664</v>
      </c>
      <c r="AC9" s="26">
        <v>0</v>
      </c>
      <c r="AD9" s="28">
        <v>245</v>
      </c>
      <c r="AE9" s="26">
        <v>33</v>
      </c>
      <c r="AF9" s="28">
        <v>1</v>
      </c>
      <c r="AG9" s="26">
        <v>2513</v>
      </c>
      <c r="AH9" s="28">
        <v>596</v>
      </c>
      <c r="AI9" s="26">
        <v>506</v>
      </c>
    </row>
    <row r="10" spans="1:35" ht="17.850000000000001" customHeight="1">
      <c r="A10" s="5"/>
      <c r="B10" s="25" t="s">
        <v>65</v>
      </c>
      <c r="C10" s="26">
        <v>13</v>
      </c>
      <c r="D10" s="28">
        <v>1364</v>
      </c>
      <c r="E10" s="26">
        <v>492</v>
      </c>
      <c r="F10" s="28">
        <v>92</v>
      </c>
      <c r="G10" s="26">
        <v>229</v>
      </c>
      <c r="H10" s="28">
        <v>18</v>
      </c>
      <c r="I10" s="26">
        <v>75</v>
      </c>
      <c r="J10" s="28">
        <v>2</v>
      </c>
      <c r="K10" s="26">
        <v>1715</v>
      </c>
      <c r="L10" s="28">
        <v>48</v>
      </c>
      <c r="M10" s="26">
        <v>345</v>
      </c>
      <c r="N10" s="28">
        <v>202</v>
      </c>
      <c r="O10" s="26">
        <v>339</v>
      </c>
      <c r="P10" s="28">
        <v>232</v>
      </c>
      <c r="Q10" s="26">
        <v>124</v>
      </c>
      <c r="R10" s="28">
        <v>772</v>
      </c>
      <c r="S10" s="26">
        <v>71</v>
      </c>
      <c r="T10" s="28">
        <v>12</v>
      </c>
      <c r="U10" s="26">
        <v>0</v>
      </c>
      <c r="V10" s="28">
        <v>430</v>
      </c>
      <c r="W10" s="26">
        <v>223</v>
      </c>
      <c r="X10" s="28">
        <v>20</v>
      </c>
      <c r="Y10" s="26">
        <v>395</v>
      </c>
      <c r="Z10" s="28">
        <v>1162</v>
      </c>
      <c r="AA10" s="26">
        <v>385</v>
      </c>
      <c r="AB10" s="28">
        <v>594</v>
      </c>
      <c r="AC10" s="26">
        <v>0</v>
      </c>
      <c r="AD10" s="28">
        <v>197</v>
      </c>
      <c r="AE10" s="26">
        <v>20</v>
      </c>
      <c r="AF10" s="28">
        <v>0</v>
      </c>
      <c r="AG10" s="26">
        <v>2960</v>
      </c>
      <c r="AH10" s="28">
        <v>613</v>
      </c>
      <c r="AI10" s="26">
        <v>493</v>
      </c>
    </row>
    <row r="11" spans="1:35" ht="17.850000000000001" customHeight="1">
      <c r="A11" s="5"/>
      <c r="B11" s="25" t="s">
        <v>69</v>
      </c>
      <c r="C11" s="26">
        <v>4</v>
      </c>
      <c r="D11" s="28">
        <v>1734</v>
      </c>
      <c r="E11" s="26">
        <v>809</v>
      </c>
      <c r="F11" s="28">
        <v>132</v>
      </c>
      <c r="G11" s="26">
        <v>385</v>
      </c>
      <c r="H11" s="28">
        <v>19</v>
      </c>
      <c r="I11" s="26">
        <v>35</v>
      </c>
      <c r="J11" s="28">
        <v>2</v>
      </c>
      <c r="K11" s="26">
        <v>2185</v>
      </c>
      <c r="L11" s="28">
        <v>33</v>
      </c>
      <c r="M11" s="26">
        <v>199</v>
      </c>
      <c r="N11" s="28">
        <v>193</v>
      </c>
      <c r="O11" s="26">
        <v>308</v>
      </c>
      <c r="P11" s="28">
        <v>102</v>
      </c>
      <c r="Q11" s="26">
        <v>56</v>
      </c>
      <c r="R11" s="28">
        <v>816</v>
      </c>
      <c r="S11" s="26">
        <v>70</v>
      </c>
      <c r="T11" s="28">
        <v>24</v>
      </c>
      <c r="U11" s="26">
        <v>5</v>
      </c>
      <c r="V11" s="28">
        <v>325</v>
      </c>
      <c r="W11" s="26">
        <v>212</v>
      </c>
      <c r="X11" s="28">
        <v>42</v>
      </c>
      <c r="Y11" s="26">
        <v>456</v>
      </c>
      <c r="Z11" s="28">
        <v>1636</v>
      </c>
      <c r="AA11" s="26">
        <v>706</v>
      </c>
      <c r="AB11" s="28">
        <v>702</v>
      </c>
      <c r="AC11" s="26">
        <v>0</v>
      </c>
      <c r="AD11" s="28">
        <v>221</v>
      </c>
      <c r="AE11" s="26">
        <v>52</v>
      </c>
      <c r="AF11" s="28">
        <v>0</v>
      </c>
      <c r="AG11" s="26">
        <v>3700</v>
      </c>
      <c r="AH11" s="28">
        <v>967</v>
      </c>
      <c r="AI11" s="26">
        <v>1050</v>
      </c>
    </row>
    <row r="12" spans="1:35" ht="17.850000000000001" customHeight="1">
      <c r="A12" s="5"/>
      <c r="B12" s="25" t="s">
        <v>66</v>
      </c>
      <c r="C12" s="26">
        <v>0</v>
      </c>
      <c r="D12" s="28">
        <v>10</v>
      </c>
      <c r="E12" s="26">
        <v>11</v>
      </c>
      <c r="F12" s="28">
        <v>0</v>
      </c>
      <c r="G12" s="26">
        <v>0</v>
      </c>
      <c r="H12" s="28">
        <v>0</v>
      </c>
      <c r="I12" s="26">
        <v>0</v>
      </c>
      <c r="J12" s="28">
        <v>0</v>
      </c>
      <c r="K12" s="26">
        <v>4</v>
      </c>
      <c r="L12" s="28">
        <v>0</v>
      </c>
      <c r="M12" s="26">
        <v>4</v>
      </c>
      <c r="N12" s="28">
        <v>3</v>
      </c>
      <c r="O12" s="26">
        <v>1</v>
      </c>
      <c r="P12" s="28">
        <v>3</v>
      </c>
      <c r="Q12" s="26">
        <v>1</v>
      </c>
      <c r="R12" s="28">
        <v>3</v>
      </c>
      <c r="S12" s="26">
        <v>0</v>
      </c>
      <c r="T12" s="28">
        <v>1</v>
      </c>
      <c r="U12" s="26">
        <v>0</v>
      </c>
      <c r="V12" s="28">
        <v>1</v>
      </c>
      <c r="W12" s="26">
        <v>0</v>
      </c>
      <c r="X12" s="28">
        <v>1</v>
      </c>
      <c r="Y12" s="26">
        <v>5</v>
      </c>
      <c r="Z12" s="28">
        <v>11</v>
      </c>
      <c r="AA12" s="26">
        <v>2</v>
      </c>
      <c r="AB12" s="28">
        <v>8</v>
      </c>
      <c r="AC12" s="26">
        <v>0</v>
      </c>
      <c r="AD12" s="28">
        <v>1</v>
      </c>
      <c r="AE12" s="26">
        <v>0</v>
      </c>
      <c r="AF12" s="28">
        <v>0</v>
      </c>
      <c r="AG12" s="26">
        <v>9</v>
      </c>
      <c r="AH12" s="28">
        <v>2</v>
      </c>
      <c r="AI12" s="26">
        <v>1</v>
      </c>
    </row>
    <row r="13" spans="1:35" ht="17.850000000000001" customHeight="1">
      <c r="A13" s="5"/>
      <c r="B13" s="37" t="s">
        <v>61</v>
      </c>
      <c r="C13" s="16">
        <v>30</v>
      </c>
      <c r="D13" s="17">
        <v>5012</v>
      </c>
      <c r="E13" s="16">
        <v>2724</v>
      </c>
      <c r="F13" s="17">
        <v>398</v>
      </c>
      <c r="G13" s="16">
        <v>1006</v>
      </c>
      <c r="H13" s="17">
        <v>54</v>
      </c>
      <c r="I13" s="16">
        <v>340</v>
      </c>
      <c r="J13" s="17">
        <v>5</v>
      </c>
      <c r="K13" s="16">
        <v>6485</v>
      </c>
      <c r="L13" s="17">
        <v>141</v>
      </c>
      <c r="M13" s="16">
        <v>1660</v>
      </c>
      <c r="N13" s="17">
        <v>1030</v>
      </c>
      <c r="O13" s="16">
        <v>1045</v>
      </c>
      <c r="P13" s="17">
        <v>1365</v>
      </c>
      <c r="Q13" s="16">
        <v>596</v>
      </c>
      <c r="R13" s="17">
        <v>2677</v>
      </c>
      <c r="S13" s="16">
        <v>261</v>
      </c>
      <c r="T13" s="17">
        <v>92</v>
      </c>
      <c r="U13" s="16">
        <v>5</v>
      </c>
      <c r="V13" s="17">
        <v>1347</v>
      </c>
      <c r="W13" s="16">
        <v>738</v>
      </c>
      <c r="X13" s="17">
        <v>171</v>
      </c>
      <c r="Y13" s="16">
        <v>2257</v>
      </c>
      <c r="Z13" s="17">
        <v>4652</v>
      </c>
      <c r="AA13" s="16">
        <v>1833</v>
      </c>
      <c r="AB13" s="17">
        <v>2801</v>
      </c>
      <c r="AC13" s="16">
        <v>0</v>
      </c>
      <c r="AD13" s="17">
        <v>749</v>
      </c>
      <c r="AE13" s="16">
        <v>135</v>
      </c>
      <c r="AF13" s="17">
        <v>1</v>
      </c>
      <c r="AG13" s="16">
        <v>10568</v>
      </c>
      <c r="AH13" s="17">
        <v>2587</v>
      </c>
      <c r="AI13" s="16">
        <v>2424</v>
      </c>
    </row>
    <row r="14" spans="1:35" ht="17.850000000000001" customHeight="1">
      <c r="A14" s="20" t="s">
        <v>67</v>
      </c>
      <c r="B14" s="20" t="s">
        <v>68</v>
      </c>
      <c r="C14" s="21">
        <v>5</v>
      </c>
      <c r="D14" s="22">
        <v>306</v>
      </c>
      <c r="E14" s="21">
        <v>689</v>
      </c>
      <c r="F14" s="22">
        <v>34</v>
      </c>
      <c r="G14" s="21">
        <v>7</v>
      </c>
      <c r="H14" s="22">
        <v>1</v>
      </c>
      <c r="I14" s="21">
        <v>36</v>
      </c>
      <c r="J14" s="22">
        <v>0</v>
      </c>
      <c r="K14" s="21">
        <v>388</v>
      </c>
      <c r="L14" s="22">
        <v>4</v>
      </c>
      <c r="M14" s="21">
        <v>86</v>
      </c>
      <c r="N14" s="22">
        <v>75</v>
      </c>
      <c r="O14" s="21">
        <v>25</v>
      </c>
      <c r="P14" s="22">
        <v>141</v>
      </c>
      <c r="Q14" s="21">
        <v>26</v>
      </c>
      <c r="R14" s="22">
        <v>495</v>
      </c>
      <c r="S14" s="21">
        <v>9</v>
      </c>
      <c r="T14" s="22">
        <v>10</v>
      </c>
      <c r="U14" s="21">
        <v>0</v>
      </c>
      <c r="V14" s="22">
        <v>39</v>
      </c>
      <c r="W14" s="21">
        <v>45</v>
      </c>
      <c r="X14" s="22">
        <v>25</v>
      </c>
      <c r="Y14" s="21">
        <v>239</v>
      </c>
      <c r="Z14" s="22">
        <v>89</v>
      </c>
      <c r="AA14" s="21">
        <v>15</v>
      </c>
      <c r="AB14" s="22">
        <v>265</v>
      </c>
      <c r="AC14" s="21">
        <v>0</v>
      </c>
      <c r="AD14" s="22">
        <v>10</v>
      </c>
      <c r="AE14" s="21">
        <v>13</v>
      </c>
      <c r="AF14" s="22">
        <v>0</v>
      </c>
      <c r="AG14" s="21">
        <v>321</v>
      </c>
      <c r="AH14" s="22">
        <v>125</v>
      </c>
      <c r="AI14" s="21">
        <v>38</v>
      </c>
    </row>
    <row r="15" spans="1:35" ht="17.850000000000001" customHeight="1">
      <c r="A15" s="5"/>
      <c r="B15" s="25" t="s">
        <v>63</v>
      </c>
      <c r="C15" s="26">
        <v>0</v>
      </c>
      <c r="D15" s="28">
        <v>127</v>
      </c>
      <c r="E15" s="26">
        <v>86</v>
      </c>
      <c r="F15" s="28">
        <v>9</v>
      </c>
      <c r="G15" s="26">
        <v>1</v>
      </c>
      <c r="H15" s="28">
        <v>1</v>
      </c>
      <c r="I15" s="26">
        <v>6</v>
      </c>
      <c r="J15" s="28">
        <v>0</v>
      </c>
      <c r="K15" s="26">
        <v>106</v>
      </c>
      <c r="L15" s="28">
        <v>2</v>
      </c>
      <c r="M15" s="26">
        <v>18</v>
      </c>
      <c r="N15" s="28">
        <v>10</v>
      </c>
      <c r="O15" s="26">
        <v>15</v>
      </c>
      <c r="P15" s="28">
        <v>23</v>
      </c>
      <c r="Q15" s="26">
        <v>6</v>
      </c>
      <c r="R15" s="28">
        <v>91</v>
      </c>
      <c r="S15" s="26">
        <v>6</v>
      </c>
      <c r="T15" s="28">
        <v>0</v>
      </c>
      <c r="U15" s="26">
        <v>0</v>
      </c>
      <c r="V15" s="28">
        <v>17</v>
      </c>
      <c r="W15" s="26">
        <v>13</v>
      </c>
      <c r="X15" s="28">
        <v>0</v>
      </c>
      <c r="Y15" s="26">
        <v>47</v>
      </c>
      <c r="Z15" s="28">
        <v>70</v>
      </c>
      <c r="AA15" s="26">
        <v>18</v>
      </c>
      <c r="AB15" s="28">
        <v>57</v>
      </c>
      <c r="AC15" s="26">
        <v>0</v>
      </c>
      <c r="AD15" s="28">
        <v>7</v>
      </c>
      <c r="AE15" s="26">
        <v>0</v>
      </c>
      <c r="AF15" s="28">
        <v>0</v>
      </c>
      <c r="AG15" s="26">
        <v>147</v>
      </c>
      <c r="AH15" s="28">
        <v>58</v>
      </c>
      <c r="AI15" s="26">
        <v>18</v>
      </c>
    </row>
    <row r="16" spans="1:35" ht="17.850000000000001" customHeight="1">
      <c r="A16" s="5"/>
      <c r="B16" s="25" t="s">
        <v>64</v>
      </c>
      <c r="C16" s="26">
        <v>4</v>
      </c>
      <c r="D16" s="28">
        <v>578</v>
      </c>
      <c r="E16" s="26">
        <v>282</v>
      </c>
      <c r="F16" s="28">
        <v>73</v>
      </c>
      <c r="G16" s="26">
        <v>12</v>
      </c>
      <c r="H16" s="28">
        <v>2</v>
      </c>
      <c r="I16" s="26">
        <v>12</v>
      </c>
      <c r="J16" s="28">
        <v>0</v>
      </c>
      <c r="K16" s="26">
        <v>478</v>
      </c>
      <c r="L16" s="28">
        <v>6</v>
      </c>
      <c r="M16" s="26">
        <v>54</v>
      </c>
      <c r="N16" s="28">
        <v>21</v>
      </c>
      <c r="O16" s="26">
        <v>81</v>
      </c>
      <c r="P16" s="28">
        <v>45</v>
      </c>
      <c r="Q16" s="26">
        <v>26</v>
      </c>
      <c r="R16" s="28">
        <v>561</v>
      </c>
      <c r="S16" s="26">
        <v>17</v>
      </c>
      <c r="T16" s="28">
        <v>6</v>
      </c>
      <c r="U16" s="26">
        <v>0</v>
      </c>
      <c r="V16" s="28">
        <v>155</v>
      </c>
      <c r="W16" s="26">
        <v>62</v>
      </c>
      <c r="X16" s="28">
        <v>2</v>
      </c>
      <c r="Y16" s="26">
        <v>154</v>
      </c>
      <c r="Z16" s="28">
        <v>403</v>
      </c>
      <c r="AA16" s="26">
        <v>62</v>
      </c>
      <c r="AB16" s="28">
        <v>197</v>
      </c>
      <c r="AC16" s="26">
        <v>0</v>
      </c>
      <c r="AD16" s="28">
        <v>37</v>
      </c>
      <c r="AE16" s="26">
        <v>1</v>
      </c>
      <c r="AF16" s="28">
        <v>0</v>
      </c>
      <c r="AG16" s="26">
        <v>749</v>
      </c>
      <c r="AH16" s="28">
        <v>167</v>
      </c>
      <c r="AI16" s="26">
        <v>87</v>
      </c>
    </row>
    <row r="17" spans="1:35" ht="17.850000000000001" customHeight="1">
      <c r="A17" s="5"/>
      <c r="B17" s="25" t="s">
        <v>65</v>
      </c>
      <c r="C17" s="26">
        <v>1</v>
      </c>
      <c r="D17" s="28">
        <v>590</v>
      </c>
      <c r="E17" s="26">
        <v>231</v>
      </c>
      <c r="F17" s="28">
        <v>52</v>
      </c>
      <c r="G17" s="26">
        <v>9</v>
      </c>
      <c r="H17" s="28">
        <v>4</v>
      </c>
      <c r="I17" s="26">
        <v>17</v>
      </c>
      <c r="J17" s="28">
        <v>0</v>
      </c>
      <c r="K17" s="26">
        <v>409</v>
      </c>
      <c r="L17" s="28">
        <v>6</v>
      </c>
      <c r="M17" s="26">
        <v>75</v>
      </c>
      <c r="N17" s="28">
        <v>26</v>
      </c>
      <c r="O17" s="26">
        <v>119</v>
      </c>
      <c r="P17" s="28">
        <v>48</v>
      </c>
      <c r="Q17" s="26">
        <v>14</v>
      </c>
      <c r="R17" s="28">
        <v>634</v>
      </c>
      <c r="S17" s="26">
        <v>24</v>
      </c>
      <c r="T17" s="28">
        <v>4</v>
      </c>
      <c r="U17" s="26">
        <v>0</v>
      </c>
      <c r="V17" s="28">
        <v>243</v>
      </c>
      <c r="W17" s="26">
        <v>88</v>
      </c>
      <c r="X17" s="28">
        <v>7</v>
      </c>
      <c r="Y17" s="26">
        <v>141</v>
      </c>
      <c r="Z17" s="28">
        <v>412</v>
      </c>
      <c r="AA17" s="26">
        <v>79</v>
      </c>
      <c r="AB17" s="28">
        <v>225</v>
      </c>
      <c r="AC17" s="26">
        <v>0</v>
      </c>
      <c r="AD17" s="28">
        <v>37</v>
      </c>
      <c r="AE17" s="26">
        <v>1</v>
      </c>
      <c r="AF17" s="28">
        <v>0</v>
      </c>
      <c r="AG17" s="26">
        <v>796</v>
      </c>
      <c r="AH17" s="28">
        <v>184</v>
      </c>
      <c r="AI17" s="26">
        <v>105</v>
      </c>
    </row>
    <row r="18" spans="1:35" ht="17.850000000000001" customHeight="1">
      <c r="A18" s="5"/>
      <c r="B18" s="25" t="s">
        <v>69</v>
      </c>
      <c r="C18" s="26">
        <v>3</v>
      </c>
      <c r="D18" s="28">
        <v>653</v>
      </c>
      <c r="E18" s="26">
        <v>296</v>
      </c>
      <c r="F18" s="28">
        <v>62</v>
      </c>
      <c r="G18" s="26">
        <v>14</v>
      </c>
      <c r="H18" s="28">
        <v>4</v>
      </c>
      <c r="I18" s="26">
        <v>7</v>
      </c>
      <c r="J18" s="28">
        <v>2</v>
      </c>
      <c r="K18" s="26">
        <v>454</v>
      </c>
      <c r="L18" s="28">
        <v>16</v>
      </c>
      <c r="M18" s="26">
        <v>49</v>
      </c>
      <c r="N18" s="28">
        <v>19</v>
      </c>
      <c r="O18" s="26">
        <v>65</v>
      </c>
      <c r="P18" s="28">
        <v>18</v>
      </c>
      <c r="Q18" s="26">
        <v>8</v>
      </c>
      <c r="R18" s="28">
        <v>557</v>
      </c>
      <c r="S18" s="26">
        <v>26</v>
      </c>
      <c r="T18" s="28">
        <v>8</v>
      </c>
      <c r="U18" s="26">
        <v>2</v>
      </c>
      <c r="V18" s="28">
        <v>185</v>
      </c>
      <c r="W18" s="26">
        <v>90</v>
      </c>
      <c r="X18" s="28">
        <v>6</v>
      </c>
      <c r="Y18" s="26">
        <v>165</v>
      </c>
      <c r="Z18" s="28">
        <v>473</v>
      </c>
      <c r="AA18" s="26">
        <v>87</v>
      </c>
      <c r="AB18" s="28">
        <v>204</v>
      </c>
      <c r="AC18" s="26">
        <v>0</v>
      </c>
      <c r="AD18" s="28">
        <v>65</v>
      </c>
      <c r="AE18" s="26">
        <v>1</v>
      </c>
      <c r="AF18" s="28">
        <v>0</v>
      </c>
      <c r="AG18" s="26">
        <v>742</v>
      </c>
      <c r="AH18" s="28">
        <v>247</v>
      </c>
      <c r="AI18" s="26">
        <v>114</v>
      </c>
    </row>
    <row r="19" spans="1:35" ht="17.850000000000001" customHeight="1">
      <c r="A19" s="5"/>
      <c r="B19" s="25" t="s">
        <v>66</v>
      </c>
      <c r="C19" s="26">
        <v>0</v>
      </c>
      <c r="D19" s="28">
        <v>4</v>
      </c>
      <c r="E19" s="26">
        <v>12</v>
      </c>
      <c r="F19" s="28">
        <v>0</v>
      </c>
      <c r="G19" s="26">
        <v>0</v>
      </c>
      <c r="H19" s="28">
        <v>0</v>
      </c>
      <c r="I19" s="26">
        <v>0</v>
      </c>
      <c r="J19" s="28">
        <v>0</v>
      </c>
      <c r="K19" s="26">
        <v>6</v>
      </c>
      <c r="L19" s="28">
        <v>0</v>
      </c>
      <c r="M19" s="26">
        <v>0</v>
      </c>
      <c r="N19" s="28">
        <v>1</v>
      </c>
      <c r="O19" s="26">
        <v>1</v>
      </c>
      <c r="P19" s="28">
        <v>0</v>
      </c>
      <c r="Q19" s="26">
        <v>0</v>
      </c>
      <c r="R19" s="28">
        <v>1</v>
      </c>
      <c r="S19" s="26">
        <v>0</v>
      </c>
      <c r="T19" s="28">
        <v>0</v>
      </c>
      <c r="U19" s="26">
        <v>0</v>
      </c>
      <c r="V19" s="28">
        <v>2</v>
      </c>
      <c r="W19" s="26">
        <v>0</v>
      </c>
      <c r="X19" s="28">
        <v>1</v>
      </c>
      <c r="Y19" s="26">
        <v>1</v>
      </c>
      <c r="Z19" s="28">
        <v>4</v>
      </c>
      <c r="AA19" s="26">
        <v>0</v>
      </c>
      <c r="AB19" s="28">
        <v>5</v>
      </c>
      <c r="AC19" s="26">
        <v>0</v>
      </c>
      <c r="AD19" s="28">
        <v>1</v>
      </c>
      <c r="AE19" s="26">
        <v>0</v>
      </c>
      <c r="AF19" s="28">
        <v>0</v>
      </c>
      <c r="AG19" s="26">
        <v>3</v>
      </c>
      <c r="AH19" s="28">
        <v>0</v>
      </c>
      <c r="AI19" s="26">
        <v>0</v>
      </c>
    </row>
    <row r="20" spans="1:35" ht="17.850000000000001" customHeight="1">
      <c r="A20" s="45"/>
      <c r="B20" s="37" t="s">
        <v>61</v>
      </c>
      <c r="C20" s="16">
        <v>13</v>
      </c>
      <c r="D20" s="17">
        <v>2258</v>
      </c>
      <c r="E20" s="16">
        <v>1596</v>
      </c>
      <c r="F20" s="17">
        <v>230</v>
      </c>
      <c r="G20" s="16">
        <v>43</v>
      </c>
      <c r="H20" s="17">
        <v>12</v>
      </c>
      <c r="I20" s="16">
        <v>78</v>
      </c>
      <c r="J20" s="17">
        <v>2</v>
      </c>
      <c r="K20" s="16">
        <v>1841</v>
      </c>
      <c r="L20" s="17">
        <v>34</v>
      </c>
      <c r="M20" s="16">
        <v>282</v>
      </c>
      <c r="N20" s="17">
        <v>152</v>
      </c>
      <c r="O20" s="16">
        <v>306</v>
      </c>
      <c r="P20" s="17">
        <v>275</v>
      </c>
      <c r="Q20" s="16">
        <v>80</v>
      </c>
      <c r="R20" s="17">
        <v>2339</v>
      </c>
      <c r="S20" s="16">
        <v>82</v>
      </c>
      <c r="T20" s="17">
        <v>28</v>
      </c>
      <c r="U20" s="16">
        <v>2</v>
      </c>
      <c r="V20" s="17">
        <v>641</v>
      </c>
      <c r="W20" s="16">
        <v>298</v>
      </c>
      <c r="X20" s="17">
        <v>41</v>
      </c>
      <c r="Y20" s="16">
        <v>747</v>
      </c>
      <c r="Z20" s="17">
        <v>1451</v>
      </c>
      <c r="AA20" s="16">
        <v>261</v>
      </c>
      <c r="AB20" s="17">
        <v>953</v>
      </c>
      <c r="AC20" s="16">
        <v>0</v>
      </c>
      <c r="AD20" s="17">
        <v>157</v>
      </c>
      <c r="AE20" s="16">
        <v>16</v>
      </c>
      <c r="AF20" s="17">
        <v>0</v>
      </c>
      <c r="AG20" s="16">
        <v>2758</v>
      </c>
      <c r="AH20" s="17">
        <v>781</v>
      </c>
      <c r="AI20" s="16">
        <v>362</v>
      </c>
    </row>
    <row r="21" spans="1:35" ht="17.850000000000001" customHeight="1">
      <c r="A21" s="25" t="s">
        <v>60</v>
      </c>
      <c r="B21" s="25" t="s">
        <v>68</v>
      </c>
      <c r="C21" s="26">
        <v>0</v>
      </c>
      <c r="D21" s="28">
        <v>0</v>
      </c>
      <c r="E21" s="26">
        <v>1</v>
      </c>
      <c r="F21" s="28">
        <v>0</v>
      </c>
      <c r="G21" s="26">
        <v>0</v>
      </c>
      <c r="H21" s="28">
        <v>0</v>
      </c>
      <c r="I21" s="26">
        <v>1</v>
      </c>
      <c r="J21" s="28">
        <v>0</v>
      </c>
      <c r="K21" s="26">
        <v>0</v>
      </c>
      <c r="L21" s="28">
        <v>0</v>
      </c>
      <c r="M21" s="26">
        <v>0</v>
      </c>
      <c r="N21" s="28">
        <v>1</v>
      </c>
      <c r="O21" s="26">
        <v>0</v>
      </c>
      <c r="P21" s="28">
        <v>2</v>
      </c>
      <c r="Q21" s="26">
        <v>0</v>
      </c>
      <c r="R21" s="28">
        <v>0</v>
      </c>
      <c r="S21" s="26">
        <v>0</v>
      </c>
      <c r="T21" s="28">
        <v>0</v>
      </c>
      <c r="U21" s="26">
        <v>0</v>
      </c>
      <c r="V21" s="28">
        <v>1</v>
      </c>
      <c r="W21" s="26">
        <v>0</v>
      </c>
      <c r="X21" s="28">
        <v>0</v>
      </c>
      <c r="Y21" s="26">
        <v>0</v>
      </c>
      <c r="Z21" s="28">
        <v>0</v>
      </c>
      <c r="AA21" s="26">
        <v>0</v>
      </c>
      <c r="AB21" s="28">
        <v>1</v>
      </c>
      <c r="AC21" s="26">
        <v>0</v>
      </c>
      <c r="AD21" s="28">
        <v>0</v>
      </c>
      <c r="AE21" s="26">
        <v>0</v>
      </c>
      <c r="AF21" s="28">
        <v>0</v>
      </c>
      <c r="AG21" s="26">
        <v>0</v>
      </c>
      <c r="AH21" s="28">
        <v>0</v>
      </c>
      <c r="AI21" s="26">
        <v>0</v>
      </c>
    </row>
    <row r="22" spans="1:35" ht="17.850000000000001" customHeight="1">
      <c r="A22" s="5"/>
      <c r="B22" s="25" t="s">
        <v>63</v>
      </c>
      <c r="C22" s="26">
        <v>0</v>
      </c>
      <c r="D22" s="28">
        <v>1</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1</v>
      </c>
      <c r="AA23" s="26">
        <v>0</v>
      </c>
      <c r="AB23" s="28">
        <v>0</v>
      </c>
      <c r="AC23" s="26">
        <v>0</v>
      </c>
      <c r="AD23" s="28">
        <v>0</v>
      </c>
      <c r="AE23" s="26">
        <v>0</v>
      </c>
      <c r="AF23" s="28">
        <v>0</v>
      </c>
      <c r="AG23" s="26">
        <v>0</v>
      </c>
      <c r="AH23" s="28">
        <v>1</v>
      </c>
      <c r="AI23" s="26">
        <v>0</v>
      </c>
    </row>
    <row r="24" spans="1:35" ht="17.850000000000001" customHeight="1">
      <c r="A24" s="5"/>
      <c r="B24" s="25" t="s">
        <v>65</v>
      </c>
      <c r="C24" s="26">
        <v>0</v>
      </c>
      <c r="D24" s="28">
        <v>1</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1</v>
      </c>
      <c r="AE24" s="26">
        <v>0</v>
      </c>
      <c r="AF24" s="28">
        <v>0</v>
      </c>
      <c r="AG24" s="26">
        <v>0</v>
      </c>
      <c r="AH24" s="28">
        <v>0</v>
      </c>
      <c r="AI24" s="26">
        <v>1</v>
      </c>
    </row>
    <row r="25" spans="1:35" ht="17.850000000000001" customHeight="1">
      <c r="A25" s="5"/>
      <c r="B25" s="25" t="s">
        <v>69</v>
      </c>
      <c r="C25" s="26">
        <v>0</v>
      </c>
      <c r="D25" s="28">
        <v>2</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5</v>
      </c>
      <c r="AA25" s="26">
        <v>0</v>
      </c>
      <c r="AB25" s="28">
        <v>1</v>
      </c>
      <c r="AC25" s="26">
        <v>0</v>
      </c>
      <c r="AD25" s="28">
        <v>2</v>
      </c>
      <c r="AE25" s="26">
        <v>0</v>
      </c>
      <c r="AF25" s="28">
        <v>0</v>
      </c>
      <c r="AG25" s="26">
        <v>1</v>
      </c>
      <c r="AH25" s="28">
        <v>0</v>
      </c>
      <c r="AI25" s="26">
        <v>4</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1</v>
      </c>
      <c r="AB26" s="28">
        <v>0</v>
      </c>
      <c r="AC26" s="26">
        <v>0</v>
      </c>
      <c r="AD26" s="28">
        <v>46</v>
      </c>
      <c r="AE26" s="26">
        <v>0</v>
      </c>
      <c r="AF26" s="28">
        <v>0</v>
      </c>
      <c r="AG26" s="26">
        <v>0</v>
      </c>
      <c r="AH26" s="28">
        <v>0</v>
      </c>
      <c r="AI26" s="26">
        <v>23</v>
      </c>
    </row>
    <row r="27" spans="1:35" ht="17.850000000000001" customHeight="1">
      <c r="A27" s="5"/>
      <c r="B27" s="37" t="s">
        <v>61</v>
      </c>
      <c r="C27" s="16">
        <v>0</v>
      </c>
      <c r="D27" s="17">
        <v>4</v>
      </c>
      <c r="E27" s="16">
        <v>1</v>
      </c>
      <c r="F27" s="17">
        <v>0</v>
      </c>
      <c r="G27" s="16">
        <v>0</v>
      </c>
      <c r="H27" s="17">
        <v>0</v>
      </c>
      <c r="I27" s="16">
        <v>1</v>
      </c>
      <c r="J27" s="17">
        <v>0</v>
      </c>
      <c r="K27" s="16">
        <v>0</v>
      </c>
      <c r="L27" s="17">
        <v>0</v>
      </c>
      <c r="M27" s="16">
        <v>0</v>
      </c>
      <c r="N27" s="17">
        <v>1</v>
      </c>
      <c r="O27" s="16">
        <v>0</v>
      </c>
      <c r="P27" s="17">
        <v>2</v>
      </c>
      <c r="Q27" s="16">
        <v>0</v>
      </c>
      <c r="R27" s="17">
        <v>0</v>
      </c>
      <c r="S27" s="16">
        <v>0</v>
      </c>
      <c r="T27" s="17">
        <v>0</v>
      </c>
      <c r="U27" s="16">
        <v>0</v>
      </c>
      <c r="V27" s="17">
        <v>1</v>
      </c>
      <c r="W27" s="16">
        <v>0</v>
      </c>
      <c r="X27" s="17">
        <v>0</v>
      </c>
      <c r="Y27" s="16">
        <v>0</v>
      </c>
      <c r="Z27" s="17">
        <v>6</v>
      </c>
      <c r="AA27" s="16">
        <v>1</v>
      </c>
      <c r="AB27" s="17">
        <v>2</v>
      </c>
      <c r="AC27" s="16">
        <v>0</v>
      </c>
      <c r="AD27" s="17">
        <v>49</v>
      </c>
      <c r="AE27" s="16">
        <v>0</v>
      </c>
      <c r="AF27" s="17">
        <v>0</v>
      </c>
      <c r="AG27" s="16">
        <v>1</v>
      </c>
      <c r="AH27" s="17">
        <v>1</v>
      </c>
      <c r="AI27" s="16">
        <v>28</v>
      </c>
    </row>
    <row r="28" spans="1:35" ht="17.850000000000001" customHeight="1">
      <c r="A28" s="36" t="s">
        <v>61</v>
      </c>
      <c r="B28" s="20" t="s">
        <v>68</v>
      </c>
      <c r="C28" s="21">
        <v>6</v>
      </c>
      <c r="D28" s="22">
        <v>680</v>
      </c>
      <c r="E28" s="21">
        <v>1396</v>
      </c>
      <c r="F28" s="22">
        <v>78</v>
      </c>
      <c r="G28" s="21">
        <v>122</v>
      </c>
      <c r="H28" s="22">
        <v>5</v>
      </c>
      <c r="I28" s="21">
        <v>145</v>
      </c>
      <c r="J28" s="22">
        <v>1</v>
      </c>
      <c r="K28" s="21">
        <v>1019</v>
      </c>
      <c r="L28" s="22">
        <v>21</v>
      </c>
      <c r="M28" s="21">
        <v>766</v>
      </c>
      <c r="N28" s="22">
        <v>475</v>
      </c>
      <c r="O28" s="21">
        <v>119</v>
      </c>
      <c r="P28" s="22">
        <v>757</v>
      </c>
      <c r="Q28" s="21">
        <v>243</v>
      </c>
      <c r="R28" s="22">
        <v>929</v>
      </c>
      <c r="S28" s="21">
        <v>58</v>
      </c>
      <c r="T28" s="22">
        <v>45</v>
      </c>
      <c r="U28" s="21">
        <v>0</v>
      </c>
      <c r="V28" s="22">
        <v>206</v>
      </c>
      <c r="W28" s="21">
        <v>158</v>
      </c>
      <c r="X28" s="22">
        <v>82</v>
      </c>
      <c r="Y28" s="21">
        <v>905</v>
      </c>
      <c r="Z28" s="22">
        <v>399</v>
      </c>
      <c r="AA28" s="21">
        <v>213</v>
      </c>
      <c r="AB28" s="22">
        <v>943</v>
      </c>
      <c r="AC28" s="21">
        <v>0</v>
      </c>
      <c r="AD28" s="22">
        <v>56</v>
      </c>
      <c r="AE28" s="21">
        <v>34</v>
      </c>
      <c r="AF28" s="22">
        <v>0</v>
      </c>
      <c r="AG28" s="21">
        <v>1219</v>
      </c>
      <c r="AH28" s="22">
        <v>400</v>
      </c>
      <c r="AI28" s="21">
        <v>308</v>
      </c>
    </row>
    <row r="29" spans="1:35" ht="17.850000000000001" customHeight="1">
      <c r="A29" s="5"/>
      <c r="B29" s="25" t="s">
        <v>63</v>
      </c>
      <c r="C29" s="26">
        <v>0</v>
      </c>
      <c r="D29" s="28">
        <v>363</v>
      </c>
      <c r="E29" s="26">
        <v>248</v>
      </c>
      <c r="F29" s="28">
        <v>24</v>
      </c>
      <c r="G29" s="26">
        <v>45</v>
      </c>
      <c r="H29" s="28">
        <v>3</v>
      </c>
      <c r="I29" s="26">
        <v>37</v>
      </c>
      <c r="J29" s="28">
        <v>0</v>
      </c>
      <c r="K29" s="26">
        <v>400</v>
      </c>
      <c r="L29" s="28">
        <v>6</v>
      </c>
      <c r="M29" s="26">
        <v>129</v>
      </c>
      <c r="N29" s="28">
        <v>60</v>
      </c>
      <c r="O29" s="26">
        <v>68</v>
      </c>
      <c r="P29" s="28">
        <v>131</v>
      </c>
      <c r="Q29" s="26">
        <v>60</v>
      </c>
      <c r="R29" s="28">
        <v>171</v>
      </c>
      <c r="S29" s="26">
        <v>20</v>
      </c>
      <c r="T29" s="28">
        <v>2</v>
      </c>
      <c r="U29" s="26">
        <v>0</v>
      </c>
      <c r="V29" s="28">
        <v>77</v>
      </c>
      <c r="W29" s="26">
        <v>41</v>
      </c>
      <c r="X29" s="28">
        <v>8</v>
      </c>
      <c r="Y29" s="26">
        <v>187</v>
      </c>
      <c r="Z29" s="28">
        <v>342</v>
      </c>
      <c r="AA29" s="26">
        <v>95</v>
      </c>
      <c r="AB29" s="28">
        <v>213</v>
      </c>
      <c r="AC29" s="26">
        <v>0</v>
      </c>
      <c r="AD29" s="28">
        <v>46</v>
      </c>
      <c r="AE29" s="26">
        <v>9</v>
      </c>
      <c r="AF29" s="28">
        <v>0</v>
      </c>
      <c r="AG29" s="26">
        <v>635</v>
      </c>
      <c r="AH29" s="28">
        <v>192</v>
      </c>
      <c r="AI29" s="26">
        <v>122</v>
      </c>
    </row>
    <row r="30" spans="1:35" ht="17.850000000000001" customHeight="1">
      <c r="A30" s="5"/>
      <c r="B30" s="25" t="s">
        <v>64</v>
      </c>
      <c r="C30" s="26">
        <v>16</v>
      </c>
      <c r="D30" s="28">
        <v>1873</v>
      </c>
      <c r="E30" s="26">
        <v>826</v>
      </c>
      <c r="F30" s="28">
        <v>188</v>
      </c>
      <c r="G30" s="26">
        <v>245</v>
      </c>
      <c r="H30" s="28">
        <v>13</v>
      </c>
      <c r="I30" s="26">
        <v>103</v>
      </c>
      <c r="J30" s="28">
        <v>0</v>
      </c>
      <c r="K30" s="26">
        <v>2134</v>
      </c>
      <c r="L30" s="28">
        <v>45</v>
      </c>
      <c r="M30" s="26">
        <v>375</v>
      </c>
      <c r="N30" s="28">
        <v>204</v>
      </c>
      <c r="O30" s="26">
        <v>331</v>
      </c>
      <c r="P30" s="28">
        <v>351</v>
      </c>
      <c r="Q30" s="26">
        <v>170</v>
      </c>
      <c r="R30" s="28">
        <v>1133</v>
      </c>
      <c r="S30" s="26">
        <v>74</v>
      </c>
      <c r="T30" s="28">
        <v>24</v>
      </c>
      <c r="U30" s="26">
        <v>0</v>
      </c>
      <c r="V30" s="28">
        <v>520</v>
      </c>
      <c r="W30" s="26">
        <v>224</v>
      </c>
      <c r="X30" s="28">
        <v>45</v>
      </c>
      <c r="Y30" s="26">
        <v>749</v>
      </c>
      <c r="Z30" s="28">
        <v>1665</v>
      </c>
      <c r="AA30" s="26">
        <v>527</v>
      </c>
      <c r="AB30" s="28">
        <v>861</v>
      </c>
      <c r="AC30" s="26">
        <v>0</v>
      </c>
      <c r="AD30" s="28">
        <v>282</v>
      </c>
      <c r="AE30" s="26">
        <v>34</v>
      </c>
      <c r="AF30" s="28">
        <v>1</v>
      </c>
      <c r="AG30" s="26">
        <v>3262</v>
      </c>
      <c r="AH30" s="28">
        <v>764</v>
      </c>
      <c r="AI30" s="26">
        <v>593</v>
      </c>
    </row>
    <row r="31" spans="1:35" ht="17.850000000000001" customHeight="1">
      <c r="A31" s="5"/>
      <c r="B31" s="25" t="s">
        <v>65</v>
      </c>
      <c r="C31" s="26">
        <v>14</v>
      </c>
      <c r="D31" s="28">
        <v>1955</v>
      </c>
      <c r="E31" s="26">
        <v>723</v>
      </c>
      <c r="F31" s="28">
        <v>144</v>
      </c>
      <c r="G31" s="26">
        <v>238</v>
      </c>
      <c r="H31" s="28">
        <v>22</v>
      </c>
      <c r="I31" s="26">
        <v>92</v>
      </c>
      <c r="J31" s="28">
        <v>2</v>
      </c>
      <c r="K31" s="26">
        <v>2124</v>
      </c>
      <c r="L31" s="28">
        <v>54</v>
      </c>
      <c r="M31" s="26">
        <v>420</v>
      </c>
      <c r="N31" s="28">
        <v>228</v>
      </c>
      <c r="O31" s="26">
        <v>458</v>
      </c>
      <c r="P31" s="28">
        <v>280</v>
      </c>
      <c r="Q31" s="26">
        <v>138</v>
      </c>
      <c r="R31" s="28">
        <v>1406</v>
      </c>
      <c r="S31" s="26">
        <v>95</v>
      </c>
      <c r="T31" s="28">
        <v>16</v>
      </c>
      <c r="U31" s="26">
        <v>0</v>
      </c>
      <c r="V31" s="28">
        <v>673</v>
      </c>
      <c r="W31" s="26">
        <v>311</v>
      </c>
      <c r="X31" s="28">
        <v>27</v>
      </c>
      <c r="Y31" s="26">
        <v>536</v>
      </c>
      <c r="Z31" s="28">
        <v>1574</v>
      </c>
      <c r="AA31" s="26">
        <v>464</v>
      </c>
      <c r="AB31" s="28">
        <v>819</v>
      </c>
      <c r="AC31" s="26">
        <v>0</v>
      </c>
      <c r="AD31" s="28">
        <v>235</v>
      </c>
      <c r="AE31" s="26">
        <v>21</v>
      </c>
      <c r="AF31" s="28">
        <v>0</v>
      </c>
      <c r="AG31" s="26">
        <v>3756</v>
      </c>
      <c r="AH31" s="28">
        <v>797</v>
      </c>
      <c r="AI31" s="26">
        <v>599</v>
      </c>
    </row>
    <row r="32" spans="1:35" ht="17.850000000000001" customHeight="1">
      <c r="A32" s="5"/>
      <c r="B32" s="25" t="s">
        <v>69</v>
      </c>
      <c r="C32" s="26">
        <v>7</v>
      </c>
      <c r="D32" s="28">
        <v>2389</v>
      </c>
      <c r="E32" s="26">
        <v>1105</v>
      </c>
      <c r="F32" s="28">
        <v>194</v>
      </c>
      <c r="G32" s="26">
        <v>399</v>
      </c>
      <c r="H32" s="28">
        <v>23</v>
      </c>
      <c r="I32" s="26">
        <v>42</v>
      </c>
      <c r="J32" s="28">
        <v>4</v>
      </c>
      <c r="K32" s="26">
        <v>2639</v>
      </c>
      <c r="L32" s="28">
        <v>49</v>
      </c>
      <c r="M32" s="26">
        <v>248</v>
      </c>
      <c r="N32" s="28">
        <v>212</v>
      </c>
      <c r="O32" s="26">
        <v>373</v>
      </c>
      <c r="P32" s="28">
        <v>120</v>
      </c>
      <c r="Q32" s="26">
        <v>64</v>
      </c>
      <c r="R32" s="28">
        <v>1373</v>
      </c>
      <c r="S32" s="26">
        <v>96</v>
      </c>
      <c r="T32" s="28">
        <v>32</v>
      </c>
      <c r="U32" s="26">
        <v>7</v>
      </c>
      <c r="V32" s="28">
        <v>510</v>
      </c>
      <c r="W32" s="26">
        <v>302</v>
      </c>
      <c r="X32" s="28">
        <v>48</v>
      </c>
      <c r="Y32" s="26">
        <v>621</v>
      </c>
      <c r="Z32" s="28">
        <v>2114</v>
      </c>
      <c r="AA32" s="26">
        <v>793</v>
      </c>
      <c r="AB32" s="28">
        <v>907</v>
      </c>
      <c r="AC32" s="26">
        <v>0</v>
      </c>
      <c r="AD32" s="28">
        <v>288</v>
      </c>
      <c r="AE32" s="26">
        <v>53</v>
      </c>
      <c r="AF32" s="28">
        <v>0</v>
      </c>
      <c r="AG32" s="26">
        <v>4443</v>
      </c>
      <c r="AH32" s="28">
        <v>1214</v>
      </c>
      <c r="AI32" s="26">
        <v>1168</v>
      </c>
    </row>
    <row r="33" spans="1:35" ht="17.850000000000001" customHeight="1">
      <c r="A33" s="5"/>
      <c r="B33" s="25" t="s">
        <v>66</v>
      </c>
      <c r="C33" s="26">
        <v>0</v>
      </c>
      <c r="D33" s="28">
        <v>14</v>
      </c>
      <c r="E33" s="26">
        <v>23</v>
      </c>
      <c r="F33" s="28">
        <v>0</v>
      </c>
      <c r="G33" s="26">
        <v>0</v>
      </c>
      <c r="H33" s="28">
        <v>0</v>
      </c>
      <c r="I33" s="26">
        <v>0</v>
      </c>
      <c r="J33" s="28">
        <v>0</v>
      </c>
      <c r="K33" s="26">
        <v>10</v>
      </c>
      <c r="L33" s="28">
        <v>0</v>
      </c>
      <c r="M33" s="26">
        <v>4</v>
      </c>
      <c r="N33" s="28">
        <v>4</v>
      </c>
      <c r="O33" s="26">
        <v>2</v>
      </c>
      <c r="P33" s="28">
        <v>3</v>
      </c>
      <c r="Q33" s="26">
        <v>1</v>
      </c>
      <c r="R33" s="28">
        <v>4</v>
      </c>
      <c r="S33" s="26">
        <v>0</v>
      </c>
      <c r="T33" s="28">
        <v>1</v>
      </c>
      <c r="U33" s="26">
        <v>0</v>
      </c>
      <c r="V33" s="28">
        <v>3</v>
      </c>
      <c r="W33" s="26">
        <v>0</v>
      </c>
      <c r="X33" s="28">
        <v>2</v>
      </c>
      <c r="Y33" s="26">
        <v>6</v>
      </c>
      <c r="Z33" s="28">
        <v>15</v>
      </c>
      <c r="AA33" s="26">
        <v>3</v>
      </c>
      <c r="AB33" s="28">
        <v>13</v>
      </c>
      <c r="AC33" s="26">
        <v>0</v>
      </c>
      <c r="AD33" s="28">
        <v>48</v>
      </c>
      <c r="AE33" s="26">
        <v>0</v>
      </c>
      <c r="AF33" s="28">
        <v>0</v>
      </c>
      <c r="AG33" s="26">
        <v>12</v>
      </c>
      <c r="AH33" s="28">
        <v>2</v>
      </c>
      <c r="AI33" s="26">
        <v>24</v>
      </c>
    </row>
    <row r="34" spans="1:35" ht="17.850000000000001" customHeight="1">
      <c r="A34" s="45"/>
      <c r="B34" s="37" t="s">
        <v>61</v>
      </c>
      <c r="C34" s="16">
        <v>43</v>
      </c>
      <c r="D34" s="17">
        <v>7274</v>
      </c>
      <c r="E34" s="16">
        <v>4321</v>
      </c>
      <c r="F34" s="17">
        <v>628</v>
      </c>
      <c r="G34" s="16">
        <v>1049</v>
      </c>
      <c r="H34" s="17">
        <v>66</v>
      </c>
      <c r="I34" s="16">
        <v>419</v>
      </c>
      <c r="J34" s="17">
        <v>7</v>
      </c>
      <c r="K34" s="16">
        <v>8326</v>
      </c>
      <c r="L34" s="17">
        <v>175</v>
      </c>
      <c r="M34" s="16">
        <v>1942</v>
      </c>
      <c r="N34" s="17">
        <v>1183</v>
      </c>
      <c r="O34" s="16">
        <v>1351</v>
      </c>
      <c r="P34" s="17">
        <v>1642</v>
      </c>
      <c r="Q34" s="16">
        <v>676</v>
      </c>
      <c r="R34" s="17">
        <v>5016</v>
      </c>
      <c r="S34" s="16">
        <v>343</v>
      </c>
      <c r="T34" s="17">
        <v>120</v>
      </c>
      <c r="U34" s="16">
        <v>7</v>
      </c>
      <c r="V34" s="17">
        <v>1989</v>
      </c>
      <c r="W34" s="16">
        <v>1036</v>
      </c>
      <c r="X34" s="17">
        <v>212</v>
      </c>
      <c r="Y34" s="16">
        <v>3004</v>
      </c>
      <c r="Z34" s="17">
        <v>6109</v>
      </c>
      <c r="AA34" s="16">
        <v>2095</v>
      </c>
      <c r="AB34" s="17">
        <v>3756</v>
      </c>
      <c r="AC34" s="16">
        <v>0</v>
      </c>
      <c r="AD34" s="17">
        <v>955</v>
      </c>
      <c r="AE34" s="16">
        <v>151</v>
      </c>
      <c r="AF34" s="17">
        <v>1</v>
      </c>
      <c r="AG34" s="16">
        <v>13327</v>
      </c>
      <c r="AH34" s="17">
        <v>3369</v>
      </c>
      <c r="AI34" s="16">
        <v>2814</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11</v>
      </c>
      <c r="C7" s="101">
        <v>2655</v>
      </c>
      <c r="D7" s="100">
        <v>1798</v>
      </c>
      <c r="E7" s="101">
        <v>284</v>
      </c>
      <c r="F7" s="100">
        <v>247</v>
      </c>
      <c r="G7" s="101">
        <v>28</v>
      </c>
      <c r="H7" s="100">
        <v>276</v>
      </c>
      <c r="I7" s="101">
        <v>0</v>
      </c>
      <c r="J7" s="100">
        <v>3436</v>
      </c>
      <c r="K7" s="101">
        <v>62</v>
      </c>
      <c r="L7" s="100">
        <v>1317</v>
      </c>
      <c r="M7" s="101">
        <v>693</v>
      </c>
      <c r="N7" s="100">
        <v>550</v>
      </c>
      <c r="O7" s="101">
        <v>1112</v>
      </c>
      <c r="P7" s="100">
        <v>439</v>
      </c>
      <c r="Q7" s="101">
        <v>2292</v>
      </c>
      <c r="R7" s="100">
        <v>154</v>
      </c>
      <c r="S7" s="101">
        <v>81</v>
      </c>
      <c r="T7" s="100">
        <v>0</v>
      </c>
      <c r="U7" s="101">
        <v>738</v>
      </c>
      <c r="V7" s="100">
        <v>445</v>
      </c>
      <c r="W7" s="101">
        <v>95</v>
      </c>
      <c r="X7" s="100">
        <v>1353</v>
      </c>
      <c r="Y7" s="101">
        <v>1575</v>
      </c>
      <c r="Z7" s="100">
        <v>646</v>
      </c>
      <c r="AA7" s="101">
        <v>1803</v>
      </c>
      <c r="AB7" s="100">
        <v>0</v>
      </c>
      <c r="AC7" s="101">
        <v>131</v>
      </c>
      <c r="AD7" s="100">
        <v>29</v>
      </c>
      <c r="AE7" s="101">
        <v>0</v>
      </c>
      <c r="AF7" s="100">
        <v>6183</v>
      </c>
      <c r="AG7" s="101">
        <v>777</v>
      </c>
      <c r="AH7" s="100">
        <v>456</v>
      </c>
    </row>
    <row r="8" spans="1:34" ht="15" customHeight="1">
      <c r="A8" s="99" t="s">
        <v>148</v>
      </c>
      <c r="B8" s="100">
        <v>32</v>
      </c>
      <c r="C8" s="101">
        <v>4610</v>
      </c>
      <c r="D8" s="100">
        <v>2500</v>
      </c>
      <c r="E8" s="101">
        <v>344</v>
      </c>
      <c r="F8" s="100">
        <v>795</v>
      </c>
      <c r="G8" s="101">
        <v>38</v>
      </c>
      <c r="H8" s="100">
        <v>143</v>
      </c>
      <c r="I8" s="101">
        <v>7</v>
      </c>
      <c r="J8" s="100">
        <v>4880</v>
      </c>
      <c r="K8" s="101">
        <v>113</v>
      </c>
      <c r="L8" s="100">
        <v>625</v>
      </c>
      <c r="M8" s="101">
        <v>486</v>
      </c>
      <c r="N8" s="100">
        <v>801</v>
      </c>
      <c r="O8" s="101">
        <v>530</v>
      </c>
      <c r="P8" s="100">
        <v>235</v>
      </c>
      <c r="Q8" s="101">
        <v>2716</v>
      </c>
      <c r="R8" s="100">
        <v>188</v>
      </c>
      <c r="S8" s="101">
        <v>39</v>
      </c>
      <c r="T8" s="100">
        <v>7</v>
      </c>
      <c r="U8" s="101">
        <v>1244</v>
      </c>
      <c r="V8" s="100">
        <v>588</v>
      </c>
      <c r="W8" s="101">
        <v>116</v>
      </c>
      <c r="X8" s="100">
        <v>1644</v>
      </c>
      <c r="Y8" s="101">
        <v>4508</v>
      </c>
      <c r="Z8" s="100">
        <v>1443</v>
      </c>
      <c r="AA8" s="101">
        <v>1943</v>
      </c>
      <c r="AB8" s="100">
        <v>0</v>
      </c>
      <c r="AC8" s="101">
        <v>771</v>
      </c>
      <c r="AD8" s="100">
        <v>119</v>
      </c>
      <c r="AE8" s="101">
        <v>1</v>
      </c>
      <c r="AF8" s="100">
        <v>7141</v>
      </c>
      <c r="AG8" s="101">
        <v>2540</v>
      </c>
      <c r="AH8" s="100">
        <v>2262</v>
      </c>
    </row>
    <row r="9" spans="1:34">
      <c r="A9" s="99" t="s">
        <v>60</v>
      </c>
      <c r="B9" s="100">
        <v>0</v>
      </c>
      <c r="C9" s="101">
        <v>9</v>
      </c>
      <c r="D9" s="100">
        <v>23</v>
      </c>
      <c r="E9" s="101">
        <v>0</v>
      </c>
      <c r="F9" s="100">
        <v>7</v>
      </c>
      <c r="G9" s="101">
        <v>0</v>
      </c>
      <c r="H9" s="100">
        <v>0</v>
      </c>
      <c r="I9" s="101">
        <v>0</v>
      </c>
      <c r="J9" s="100">
        <v>10</v>
      </c>
      <c r="K9" s="101">
        <v>0</v>
      </c>
      <c r="L9" s="100">
        <v>0</v>
      </c>
      <c r="M9" s="101">
        <v>4</v>
      </c>
      <c r="N9" s="100">
        <v>0</v>
      </c>
      <c r="O9" s="101">
        <v>0</v>
      </c>
      <c r="P9" s="100">
        <v>2</v>
      </c>
      <c r="Q9" s="101">
        <v>8</v>
      </c>
      <c r="R9" s="100">
        <v>1</v>
      </c>
      <c r="S9" s="101">
        <v>0</v>
      </c>
      <c r="T9" s="100">
        <v>0</v>
      </c>
      <c r="U9" s="101">
        <v>7</v>
      </c>
      <c r="V9" s="100">
        <v>3</v>
      </c>
      <c r="W9" s="101">
        <v>1</v>
      </c>
      <c r="X9" s="100">
        <v>7</v>
      </c>
      <c r="Y9" s="101">
        <v>26</v>
      </c>
      <c r="Z9" s="100">
        <v>6</v>
      </c>
      <c r="AA9" s="101">
        <v>10</v>
      </c>
      <c r="AB9" s="100">
        <v>0</v>
      </c>
      <c r="AC9" s="101">
        <v>53</v>
      </c>
      <c r="AD9" s="100">
        <v>3</v>
      </c>
      <c r="AE9" s="101">
        <v>0</v>
      </c>
      <c r="AF9" s="100">
        <v>3</v>
      </c>
      <c r="AG9" s="101">
        <v>52</v>
      </c>
      <c r="AH9" s="100">
        <v>96</v>
      </c>
    </row>
    <row r="10" spans="1:34" ht="15.75" thickBot="1">
      <c r="A10" s="102" t="s">
        <v>61</v>
      </c>
      <c r="B10" s="103">
        <v>43</v>
      </c>
      <c r="C10" s="104">
        <v>7274</v>
      </c>
      <c r="D10" s="103">
        <v>4321</v>
      </c>
      <c r="E10" s="104">
        <v>628</v>
      </c>
      <c r="F10" s="103">
        <v>1049</v>
      </c>
      <c r="G10" s="104">
        <v>66</v>
      </c>
      <c r="H10" s="103">
        <v>419</v>
      </c>
      <c r="I10" s="104">
        <v>7</v>
      </c>
      <c r="J10" s="103">
        <v>8326</v>
      </c>
      <c r="K10" s="104">
        <v>175</v>
      </c>
      <c r="L10" s="103">
        <v>1942</v>
      </c>
      <c r="M10" s="104">
        <v>1183</v>
      </c>
      <c r="N10" s="103">
        <v>1351</v>
      </c>
      <c r="O10" s="104">
        <v>1642</v>
      </c>
      <c r="P10" s="103">
        <v>676</v>
      </c>
      <c r="Q10" s="104">
        <v>5016</v>
      </c>
      <c r="R10" s="103">
        <v>343</v>
      </c>
      <c r="S10" s="104">
        <v>120</v>
      </c>
      <c r="T10" s="103">
        <v>7</v>
      </c>
      <c r="U10" s="104">
        <v>1989</v>
      </c>
      <c r="V10" s="103">
        <v>1036</v>
      </c>
      <c r="W10" s="104">
        <v>212</v>
      </c>
      <c r="X10" s="103">
        <v>3004</v>
      </c>
      <c r="Y10" s="104">
        <v>6109</v>
      </c>
      <c r="Z10" s="103">
        <v>2095</v>
      </c>
      <c r="AA10" s="104">
        <v>3756</v>
      </c>
      <c r="AB10" s="103">
        <v>0</v>
      </c>
      <c r="AC10" s="104">
        <v>955</v>
      </c>
      <c r="AD10" s="103">
        <v>151</v>
      </c>
      <c r="AE10" s="104">
        <v>1</v>
      </c>
      <c r="AF10" s="103">
        <v>13327</v>
      </c>
      <c r="AG10" s="104">
        <v>3369</v>
      </c>
      <c r="AH10" s="103">
        <v>2814</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NSW Regional</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t="s">
        <v>215</v>
      </c>
      <c r="C22" s="115">
        <v>5801</v>
      </c>
      <c r="D22" s="114">
        <v>2870</v>
      </c>
      <c r="E22" s="115">
        <v>1967</v>
      </c>
      <c r="F22" s="114">
        <v>36</v>
      </c>
      <c r="G22" s="115">
        <v>106</v>
      </c>
      <c r="H22" s="114">
        <v>28</v>
      </c>
      <c r="I22" s="115">
        <v>5497</v>
      </c>
      <c r="J22" s="114">
        <v>175</v>
      </c>
      <c r="K22" s="115">
        <v>183</v>
      </c>
      <c r="L22" s="114">
        <v>4720</v>
      </c>
    </row>
    <row r="23" spans="1:12">
      <c r="A23" s="99" t="s">
        <v>148</v>
      </c>
      <c r="B23" s="116">
        <v>30</v>
      </c>
      <c r="C23" s="117">
        <v>13024</v>
      </c>
      <c r="D23" s="116">
        <v>13018</v>
      </c>
      <c r="E23" s="117">
        <v>6683</v>
      </c>
      <c r="F23" s="116">
        <v>67</v>
      </c>
      <c r="G23" s="117">
        <v>644</v>
      </c>
      <c r="H23" s="116">
        <v>457</v>
      </c>
      <c r="I23" s="117">
        <v>19116</v>
      </c>
      <c r="J23" s="116">
        <v>595</v>
      </c>
      <c r="K23" s="117">
        <v>1438</v>
      </c>
      <c r="L23" s="116">
        <v>9329</v>
      </c>
    </row>
    <row r="24" spans="1:12">
      <c r="A24" s="99" t="s">
        <v>60</v>
      </c>
      <c r="B24" s="116">
        <v>1</v>
      </c>
      <c r="C24" s="117">
        <v>58</v>
      </c>
      <c r="D24" s="116">
        <v>158</v>
      </c>
      <c r="E24" s="117">
        <v>409</v>
      </c>
      <c r="F24" s="116">
        <v>1</v>
      </c>
      <c r="G24" s="117">
        <v>92</v>
      </c>
      <c r="H24" s="116">
        <v>25</v>
      </c>
      <c r="I24" s="117">
        <v>177</v>
      </c>
      <c r="J24" s="116">
        <v>16</v>
      </c>
      <c r="K24" s="117">
        <v>1307</v>
      </c>
      <c r="L24" s="116">
        <v>117</v>
      </c>
    </row>
    <row r="25" spans="1:12" ht="15.75" thickBot="1">
      <c r="A25" s="102" t="s">
        <v>61</v>
      </c>
      <c r="B25" s="118" t="s">
        <v>216</v>
      </c>
      <c r="C25" s="119">
        <v>18883</v>
      </c>
      <c r="D25" s="118">
        <v>16046</v>
      </c>
      <c r="E25" s="119">
        <v>9059</v>
      </c>
      <c r="F25" s="118">
        <v>104</v>
      </c>
      <c r="G25" s="119">
        <v>842</v>
      </c>
      <c r="H25" s="118">
        <v>510</v>
      </c>
      <c r="I25" s="119">
        <v>24790</v>
      </c>
      <c r="J25" s="118">
        <v>786</v>
      </c>
      <c r="K25" s="119">
        <v>2928</v>
      </c>
      <c r="L25" s="118">
        <v>14166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3</v>
      </c>
      <c r="D7" s="22">
        <v>30</v>
      </c>
      <c r="E7" s="21">
        <v>33</v>
      </c>
      <c r="F7" s="47"/>
      <c r="G7" s="47"/>
    </row>
    <row r="8" spans="1:7" ht="17.850000000000001" customHeight="1">
      <c r="A8" s="3"/>
      <c r="B8" s="3" t="s">
        <v>74</v>
      </c>
      <c r="C8" s="11">
        <v>9.0908999999999995</v>
      </c>
      <c r="D8" s="13">
        <v>90.909099999999995</v>
      </c>
      <c r="E8" s="11">
        <v>100</v>
      </c>
      <c r="F8" s="47"/>
      <c r="G8" s="47"/>
    </row>
    <row r="9" spans="1:7" ht="17.850000000000001" customHeight="1">
      <c r="A9" s="25" t="s">
        <v>131</v>
      </c>
      <c r="B9" s="25" t="s">
        <v>73</v>
      </c>
      <c r="C9" s="21">
        <v>5097</v>
      </c>
      <c r="D9" s="22">
        <v>12337</v>
      </c>
      <c r="E9" s="21">
        <v>17434</v>
      </c>
      <c r="F9" s="47"/>
      <c r="G9" s="47"/>
    </row>
    <row r="10" spans="1:7" ht="17.850000000000001" customHeight="1">
      <c r="A10" s="25"/>
      <c r="B10" s="25" t="s">
        <v>74</v>
      </c>
      <c r="C10" s="27">
        <v>29.236000000000001</v>
      </c>
      <c r="D10" s="29">
        <v>70.763999999999996</v>
      </c>
      <c r="E10" s="27">
        <v>100</v>
      </c>
      <c r="F10" s="47"/>
      <c r="G10" s="47"/>
    </row>
    <row r="11" spans="1:7" ht="17.850000000000001" customHeight="1">
      <c r="A11" s="20" t="s">
        <v>132</v>
      </c>
      <c r="B11" s="20" t="s">
        <v>73</v>
      </c>
      <c r="C11" s="21">
        <v>3759</v>
      </c>
      <c r="D11" s="22">
        <v>10785</v>
      </c>
      <c r="E11" s="21">
        <v>14544</v>
      </c>
      <c r="F11" s="47"/>
      <c r="G11" s="47"/>
    </row>
    <row r="12" spans="1:7" ht="17.850000000000001" customHeight="1">
      <c r="A12" s="3"/>
      <c r="B12" s="3" t="s">
        <v>74</v>
      </c>
      <c r="C12" s="11">
        <v>25.845700000000001</v>
      </c>
      <c r="D12" s="13">
        <v>74.154300000000006</v>
      </c>
      <c r="E12" s="11">
        <v>100</v>
      </c>
      <c r="F12" s="47"/>
      <c r="G12" s="47"/>
    </row>
    <row r="13" spans="1:7" ht="17.850000000000001" customHeight="1">
      <c r="A13" s="25" t="s">
        <v>13</v>
      </c>
      <c r="B13" s="25" t="s">
        <v>73</v>
      </c>
      <c r="C13" s="21">
        <v>406</v>
      </c>
      <c r="D13" s="22">
        <v>697</v>
      </c>
      <c r="E13" s="21">
        <v>1103</v>
      </c>
      <c r="F13" s="47"/>
      <c r="G13" s="47"/>
    </row>
    <row r="14" spans="1:7" ht="17.850000000000001" customHeight="1">
      <c r="A14" s="25"/>
      <c r="B14" s="25" t="s">
        <v>74</v>
      </c>
      <c r="C14" s="27">
        <v>36.808700000000002</v>
      </c>
      <c r="D14" s="29">
        <v>63.191299999999998</v>
      </c>
      <c r="E14" s="27">
        <v>100</v>
      </c>
      <c r="F14" s="47"/>
      <c r="G14" s="47"/>
    </row>
    <row r="15" spans="1:7" ht="17.850000000000001" customHeight="1">
      <c r="A15" s="20" t="s">
        <v>40</v>
      </c>
      <c r="B15" s="20" t="s">
        <v>73</v>
      </c>
      <c r="C15" s="21">
        <v>1011</v>
      </c>
      <c r="D15" s="22">
        <v>7826</v>
      </c>
      <c r="E15" s="21">
        <v>8837</v>
      </c>
      <c r="F15" s="47"/>
      <c r="G15" s="47"/>
    </row>
    <row r="16" spans="1:7" ht="17.850000000000001" customHeight="1">
      <c r="A16" s="3"/>
      <c r="B16" s="3" t="s">
        <v>74</v>
      </c>
      <c r="C16" s="11">
        <v>11.4405</v>
      </c>
      <c r="D16" s="13">
        <v>88.5595</v>
      </c>
      <c r="E16" s="11">
        <v>100</v>
      </c>
      <c r="F16" s="47"/>
      <c r="G16" s="47"/>
    </row>
    <row r="17" spans="1:7" ht="17.850000000000001" customHeight="1">
      <c r="A17" s="25" t="s">
        <v>14</v>
      </c>
      <c r="B17" s="25" t="s">
        <v>73</v>
      </c>
      <c r="C17" s="21">
        <v>10</v>
      </c>
      <c r="D17" s="22">
        <v>84</v>
      </c>
      <c r="E17" s="21">
        <v>94</v>
      </c>
      <c r="F17" s="47"/>
      <c r="G17" s="47"/>
    </row>
    <row r="18" spans="1:7" ht="17.850000000000001" customHeight="1">
      <c r="A18" s="25"/>
      <c r="B18" s="25" t="s">
        <v>74</v>
      </c>
      <c r="C18" s="27">
        <v>10.638299999999999</v>
      </c>
      <c r="D18" s="29">
        <v>89.361699999999999</v>
      </c>
      <c r="E18" s="27">
        <v>100</v>
      </c>
      <c r="F18" s="47"/>
      <c r="G18" s="47"/>
    </row>
    <row r="19" spans="1:7" ht="17.850000000000001" customHeight="1">
      <c r="A19" s="20" t="s">
        <v>137</v>
      </c>
      <c r="B19" s="20" t="s">
        <v>73</v>
      </c>
      <c r="C19" s="21">
        <v>3328</v>
      </c>
      <c r="D19" s="22">
        <v>19449</v>
      </c>
      <c r="E19" s="21">
        <v>22777</v>
      </c>
      <c r="F19" s="47"/>
      <c r="G19" s="47"/>
    </row>
    <row r="20" spans="1:7" ht="17.850000000000001" customHeight="1">
      <c r="A20" s="3"/>
      <c r="B20" s="3" t="s">
        <v>74</v>
      </c>
      <c r="C20" s="11">
        <v>14.6112</v>
      </c>
      <c r="D20" s="13">
        <v>85.388800000000003</v>
      </c>
      <c r="E20" s="11">
        <v>100</v>
      </c>
      <c r="F20" s="47"/>
      <c r="G20" s="47"/>
    </row>
    <row r="21" spans="1:7" ht="17.850000000000001" customHeight="1">
      <c r="A21" s="25" t="s">
        <v>24</v>
      </c>
      <c r="B21" s="25" t="s">
        <v>73</v>
      </c>
      <c r="C21" s="21">
        <v>663</v>
      </c>
      <c r="D21" s="22">
        <v>729</v>
      </c>
      <c r="E21" s="21">
        <v>1392</v>
      </c>
      <c r="F21" s="47"/>
      <c r="G21" s="47"/>
    </row>
    <row r="22" spans="1:7" ht="17.850000000000001" customHeight="1">
      <c r="A22" s="25"/>
      <c r="B22" s="25" t="s">
        <v>74</v>
      </c>
      <c r="C22" s="27">
        <v>47.629300000000001</v>
      </c>
      <c r="D22" s="29">
        <v>52.370699999999999</v>
      </c>
      <c r="E22" s="27">
        <v>100</v>
      </c>
      <c r="F22" s="47"/>
      <c r="G22" s="47"/>
    </row>
    <row r="23" spans="1:7" ht="17.850000000000001" customHeight="1">
      <c r="A23" s="20" t="s">
        <v>25</v>
      </c>
      <c r="B23" s="20" t="s">
        <v>73</v>
      </c>
      <c r="C23" s="21">
        <v>212</v>
      </c>
      <c r="D23" s="22">
        <v>308</v>
      </c>
      <c r="E23" s="21">
        <v>520</v>
      </c>
      <c r="F23" s="47"/>
      <c r="G23" s="47"/>
    </row>
    <row r="24" spans="1:7" ht="17.850000000000001" customHeight="1">
      <c r="A24" s="3"/>
      <c r="B24" s="3" t="s">
        <v>74</v>
      </c>
      <c r="C24" s="11">
        <v>40.769199999999998</v>
      </c>
      <c r="D24" s="13">
        <v>59.230800000000002</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1</v>
      </c>
      <c r="C7" s="17">
        <v>1</v>
      </c>
      <c r="D7" s="16">
        <v>2</v>
      </c>
      <c r="E7" s="17">
        <v>6</v>
      </c>
      <c r="F7" s="16">
        <v>2</v>
      </c>
      <c r="G7" s="17">
        <v>1</v>
      </c>
      <c r="H7" s="16">
        <v>0</v>
      </c>
      <c r="I7" s="17">
        <v>4</v>
      </c>
      <c r="J7" s="16">
        <v>4</v>
      </c>
      <c r="K7" s="17">
        <v>0</v>
      </c>
      <c r="L7" s="16">
        <v>2</v>
      </c>
      <c r="M7" s="17">
        <v>0</v>
      </c>
    </row>
    <row r="8" spans="1:13" ht="21" customHeight="1">
      <c r="A8" s="15" t="s">
        <v>131</v>
      </c>
      <c r="B8" s="16">
        <v>1390</v>
      </c>
      <c r="C8" s="17">
        <v>1321</v>
      </c>
      <c r="D8" s="16">
        <v>1333</v>
      </c>
      <c r="E8" s="17">
        <v>1231</v>
      </c>
      <c r="F8" s="16">
        <v>1153</v>
      </c>
      <c r="G8" s="17">
        <v>1045</v>
      </c>
      <c r="H8" s="16">
        <v>1198</v>
      </c>
      <c r="I8" s="17">
        <v>1214</v>
      </c>
      <c r="J8" s="16">
        <v>1167</v>
      </c>
      <c r="K8" s="17">
        <v>1253</v>
      </c>
      <c r="L8" s="16">
        <v>1308</v>
      </c>
      <c r="M8" s="17">
        <v>1490</v>
      </c>
    </row>
    <row r="9" spans="1:13" ht="21" customHeight="1">
      <c r="A9" s="15" t="s">
        <v>132</v>
      </c>
      <c r="B9" s="16">
        <v>1115</v>
      </c>
      <c r="C9" s="17">
        <v>1247</v>
      </c>
      <c r="D9" s="16">
        <v>1330</v>
      </c>
      <c r="E9" s="17">
        <v>1085</v>
      </c>
      <c r="F9" s="16">
        <v>1042</v>
      </c>
      <c r="G9" s="17">
        <v>944</v>
      </c>
      <c r="H9" s="16">
        <v>919</v>
      </c>
      <c r="I9" s="17">
        <v>1263</v>
      </c>
      <c r="J9" s="16">
        <v>1134</v>
      </c>
      <c r="K9" s="17">
        <v>1199</v>
      </c>
      <c r="L9" s="16">
        <v>1167</v>
      </c>
      <c r="M9" s="17">
        <v>1223</v>
      </c>
    </row>
    <row r="10" spans="1:13" ht="21" customHeight="1">
      <c r="A10" s="15" t="s">
        <v>13</v>
      </c>
      <c r="B10" s="16">
        <v>118</v>
      </c>
      <c r="C10" s="17">
        <v>87</v>
      </c>
      <c r="D10" s="16">
        <v>96</v>
      </c>
      <c r="E10" s="17">
        <v>92</v>
      </c>
      <c r="F10" s="16">
        <v>81</v>
      </c>
      <c r="G10" s="17">
        <v>76</v>
      </c>
      <c r="H10" s="16">
        <v>72</v>
      </c>
      <c r="I10" s="17">
        <v>87</v>
      </c>
      <c r="J10" s="16">
        <v>84</v>
      </c>
      <c r="K10" s="17">
        <v>84</v>
      </c>
      <c r="L10" s="16">
        <v>98</v>
      </c>
      <c r="M10" s="17">
        <v>108</v>
      </c>
    </row>
    <row r="11" spans="1:13" ht="21" customHeight="1">
      <c r="A11" s="15" t="s">
        <v>40</v>
      </c>
      <c r="B11" s="16">
        <v>326</v>
      </c>
      <c r="C11" s="17">
        <v>261</v>
      </c>
      <c r="D11" s="16">
        <v>276</v>
      </c>
      <c r="E11" s="17">
        <v>234</v>
      </c>
      <c r="F11" s="16">
        <v>245</v>
      </c>
      <c r="G11" s="17">
        <v>184</v>
      </c>
      <c r="H11" s="16">
        <v>214</v>
      </c>
      <c r="I11" s="17">
        <v>268</v>
      </c>
      <c r="J11" s="16">
        <v>282</v>
      </c>
      <c r="K11" s="17">
        <v>278</v>
      </c>
      <c r="L11" s="16">
        <v>316</v>
      </c>
      <c r="M11" s="17">
        <v>288</v>
      </c>
    </row>
    <row r="12" spans="1:13" ht="21" customHeight="1">
      <c r="A12" s="15" t="s">
        <v>14</v>
      </c>
      <c r="B12" s="16">
        <v>3</v>
      </c>
      <c r="C12" s="17">
        <v>4</v>
      </c>
      <c r="D12" s="16">
        <v>3</v>
      </c>
      <c r="E12" s="17">
        <v>7</v>
      </c>
      <c r="F12" s="16">
        <v>7</v>
      </c>
      <c r="G12" s="17">
        <v>3</v>
      </c>
      <c r="H12" s="16">
        <v>4</v>
      </c>
      <c r="I12" s="17">
        <v>4</v>
      </c>
      <c r="J12" s="16">
        <v>6</v>
      </c>
      <c r="K12" s="17">
        <v>5</v>
      </c>
      <c r="L12" s="16">
        <v>4</v>
      </c>
      <c r="M12" s="17">
        <v>6</v>
      </c>
    </row>
    <row r="13" spans="1:13" ht="21" customHeight="1">
      <c r="A13" s="15" t="s">
        <v>41</v>
      </c>
      <c r="B13" s="16">
        <v>52</v>
      </c>
      <c r="C13" s="17">
        <v>59</v>
      </c>
      <c r="D13" s="16">
        <v>52</v>
      </c>
      <c r="E13" s="17">
        <v>59</v>
      </c>
      <c r="F13" s="16">
        <v>67</v>
      </c>
      <c r="G13" s="17">
        <v>50</v>
      </c>
      <c r="H13" s="16">
        <v>60</v>
      </c>
      <c r="I13" s="17">
        <v>61</v>
      </c>
      <c r="J13" s="16">
        <v>52</v>
      </c>
      <c r="K13" s="17">
        <v>45</v>
      </c>
      <c r="L13" s="16">
        <v>53</v>
      </c>
      <c r="M13" s="17">
        <v>40</v>
      </c>
    </row>
    <row r="14" spans="1:13" ht="21" customHeight="1">
      <c r="A14" s="15" t="s">
        <v>15</v>
      </c>
      <c r="B14" s="16">
        <v>26</v>
      </c>
      <c r="C14" s="17">
        <v>26</v>
      </c>
      <c r="D14" s="16">
        <v>23</v>
      </c>
      <c r="E14" s="17">
        <v>29</v>
      </c>
      <c r="F14" s="16">
        <v>16</v>
      </c>
      <c r="G14" s="17">
        <v>21</v>
      </c>
      <c r="H14" s="16">
        <v>58</v>
      </c>
      <c r="I14" s="17">
        <v>36</v>
      </c>
      <c r="J14" s="16">
        <v>40</v>
      </c>
      <c r="K14" s="17">
        <v>33</v>
      </c>
      <c r="L14" s="16">
        <v>24</v>
      </c>
      <c r="M14" s="17">
        <v>27</v>
      </c>
    </row>
    <row r="15" spans="1:13" ht="21" customHeight="1">
      <c r="A15" s="15" t="s">
        <v>137</v>
      </c>
      <c r="B15" s="16">
        <v>1723</v>
      </c>
      <c r="C15" s="17">
        <v>1580</v>
      </c>
      <c r="D15" s="16">
        <v>1613</v>
      </c>
      <c r="E15" s="17">
        <v>1461</v>
      </c>
      <c r="F15" s="16">
        <v>1621</v>
      </c>
      <c r="G15" s="17">
        <v>1317</v>
      </c>
      <c r="H15" s="16">
        <v>1383</v>
      </c>
      <c r="I15" s="17">
        <v>1640</v>
      </c>
      <c r="J15" s="16">
        <v>1513</v>
      </c>
      <c r="K15" s="17">
        <v>1642</v>
      </c>
      <c r="L15" s="16">
        <v>1546</v>
      </c>
      <c r="M15" s="17">
        <v>1620</v>
      </c>
    </row>
    <row r="16" spans="1:13" ht="21" customHeight="1">
      <c r="A16" s="15" t="s">
        <v>16</v>
      </c>
      <c r="B16" s="16">
        <v>53</v>
      </c>
      <c r="C16" s="17">
        <v>41</v>
      </c>
      <c r="D16" s="16">
        <v>39</v>
      </c>
      <c r="E16" s="17">
        <v>50</v>
      </c>
      <c r="F16" s="16">
        <v>49</v>
      </c>
      <c r="G16" s="17">
        <v>41</v>
      </c>
      <c r="H16" s="16">
        <v>55</v>
      </c>
      <c r="I16" s="17">
        <v>47</v>
      </c>
      <c r="J16" s="16">
        <v>47</v>
      </c>
      <c r="K16" s="17">
        <v>46</v>
      </c>
      <c r="L16" s="16">
        <v>49</v>
      </c>
      <c r="M16" s="17">
        <v>46</v>
      </c>
    </row>
    <row r="17" spans="1:13" ht="21" customHeight="1">
      <c r="A17" s="15" t="s">
        <v>4</v>
      </c>
      <c r="B17" s="16">
        <v>569</v>
      </c>
      <c r="C17" s="17">
        <v>507</v>
      </c>
      <c r="D17" s="16">
        <v>513</v>
      </c>
      <c r="E17" s="17">
        <v>408</v>
      </c>
      <c r="F17" s="16">
        <v>502</v>
      </c>
      <c r="G17" s="17">
        <v>388</v>
      </c>
      <c r="H17" s="16">
        <v>421</v>
      </c>
      <c r="I17" s="17">
        <v>481</v>
      </c>
      <c r="J17" s="16">
        <v>503</v>
      </c>
      <c r="K17" s="17">
        <v>441</v>
      </c>
      <c r="L17" s="16">
        <v>436</v>
      </c>
      <c r="M17" s="17">
        <v>527</v>
      </c>
    </row>
    <row r="18" spans="1:13" ht="21" customHeight="1">
      <c r="A18" s="15" t="s">
        <v>5</v>
      </c>
      <c r="B18" s="16">
        <v>247</v>
      </c>
      <c r="C18" s="17">
        <v>224</v>
      </c>
      <c r="D18" s="16">
        <v>196</v>
      </c>
      <c r="E18" s="17">
        <v>174</v>
      </c>
      <c r="F18" s="16">
        <v>154</v>
      </c>
      <c r="G18" s="17">
        <v>141</v>
      </c>
      <c r="H18" s="16">
        <v>178</v>
      </c>
      <c r="I18" s="17">
        <v>170</v>
      </c>
      <c r="J18" s="16">
        <v>163</v>
      </c>
      <c r="K18" s="17">
        <v>208</v>
      </c>
      <c r="L18" s="16">
        <v>183</v>
      </c>
      <c r="M18" s="17">
        <v>207</v>
      </c>
    </row>
    <row r="19" spans="1:13" ht="21" customHeight="1">
      <c r="A19" s="15" t="s">
        <v>17</v>
      </c>
      <c r="B19" s="16">
        <v>213</v>
      </c>
      <c r="C19" s="17">
        <v>162</v>
      </c>
      <c r="D19" s="16">
        <v>223</v>
      </c>
      <c r="E19" s="17">
        <v>186</v>
      </c>
      <c r="F19" s="16">
        <v>184</v>
      </c>
      <c r="G19" s="17">
        <v>188</v>
      </c>
      <c r="H19" s="16">
        <v>151</v>
      </c>
      <c r="I19" s="17">
        <v>175</v>
      </c>
      <c r="J19" s="16">
        <v>181</v>
      </c>
      <c r="K19" s="17">
        <v>181</v>
      </c>
      <c r="L19" s="16">
        <v>162</v>
      </c>
      <c r="M19" s="17">
        <v>251</v>
      </c>
    </row>
    <row r="20" spans="1:13" ht="21" customHeight="1">
      <c r="A20" s="15" t="s">
        <v>6</v>
      </c>
      <c r="B20" s="16">
        <v>283</v>
      </c>
      <c r="C20" s="17">
        <v>285</v>
      </c>
      <c r="D20" s="16">
        <v>251</v>
      </c>
      <c r="E20" s="17">
        <v>248</v>
      </c>
      <c r="F20" s="16">
        <v>269</v>
      </c>
      <c r="G20" s="17">
        <v>225</v>
      </c>
      <c r="H20" s="16">
        <v>247</v>
      </c>
      <c r="I20" s="17">
        <v>269</v>
      </c>
      <c r="J20" s="16">
        <v>269</v>
      </c>
      <c r="K20" s="17">
        <v>229</v>
      </c>
      <c r="L20" s="16">
        <v>225</v>
      </c>
      <c r="M20" s="17">
        <v>253</v>
      </c>
    </row>
    <row r="21" spans="1:13" ht="21" customHeight="1">
      <c r="A21" s="15" t="s">
        <v>7</v>
      </c>
      <c r="B21" s="16">
        <v>437</v>
      </c>
      <c r="C21" s="17">
        <v>418</v>
      </c>
      <c r="D21" s="16">
        <v>350</v>
      </c>
      <c r="E21" s="17">
        <v>366</v>
      </c>
      <c r="F21" s="16">
        <v>384</v>
      </c>
      <c r="G21" s="17">
        <v>349</v>
      </c>
      <c r="H21" s="16">
        <v>377</v>
      </c>
      <c r="I21" s="17">
        <v>431</v>
      </c>
      <c r="J21" s="16">
        <v>448</v>
      </c>
      <c r="K21" s="17">
        <v>465</v>
      </c>
      <c r="L21" s="16">
        <v>359</v>
      </c>
      <c r="M21" s="17">
        <v>373</v>
      </c>
    </row>
    <row r="22" spans="1:13" ht="21" customHeight="1">
      <c r="A22" s="15" t="s">
        <v>8</v>
      </c>
      <c r="B22" s="16">
        <v>943</v>
      </c>
      <c r="C22" s="17">
        <v>964</v>
      </c>
      <c r="D22" s="16">
        <v>928</v>
      </c>
      <c r="E22" s="17">
        <v>935</v>
      </c>
      <c r="F22" s="16">
        <v>1012</v>
      </c>
      <c r="G22" s="17">
        <v>826</v>
      </c>
      <c r="H22" s="16">
        <v>819</v>
      </c>
      <c r="I22" s="17">
        <v>1006</v>
      </c>
      <c r="J22" s="16">
        <v>850</v>
      </c>
      <c r="K22" s="17">
        <v>852</v>
      </c>
      <c r="L22" s="16">
        <v>842</v>
      </c>
      <c r="M22" s="17">
        <v>899</v>
      </c>
    </row>
    <row r="23" spans="1:13" ht="21" customHeight="1">
      <c r="A23" s="15" t="s">
        <v>9</v>
      </c>
      <c r="B23" s="16">
        <v>298</v>
      </c>
      <c r="C23" s="17">
        <v>267</v>
      </c>
      <c r="D23" s="16">
        <v>311</v>
      </c>
      <c r="E23" s="17">
        <v>282</v>
      </c>
      <c r="F23" s="16">
        <v>283</v>
      </c>
      <c r="G23" s="17">
        <v>225</v>
      </c>
      <c r="H23" s="16">
        <v>234</v>
      </c>
      <c r="I23" s="17">
        <v>271</v>
      </c>
      <c r="J23" s="16">
        <v>257</v>
      </c>
      <c r="K23" s="17">
        <v>264</v>
      </c>
      <c r="L23" s="16">
        <v>247</v>
      </c>
      <c r="M23" s="17">
        <v>290</v>
      </c>
    </row>
    <row r="24" spans="1:13" ht="21" customHeight="1">
      <c r="A24" s="15" t="s">
        <v>10</v>
      </c>
      <c r="B24" s="16">
        <v>60</v>
      </c>
      <c r="C24" s="17">
        <v>54</v>
      </c>
      <c r="D24" s="16">
        <v>54</v>
      </c>
      <c r="E24" s="17">
        <v>50</v>
      </c>
      <c r="F24" s="16">
        <v>54</v>
      </c>
      <c r="G24" s="17">
        <v>41</v>
      </c>
      <c r="H24" s="16">
        <v>42</v>
      </c>
      <c r="I24" s="17">
        <v>45</v>
      </c>
      <c r="J24" s="16">
        <v>54</v>
      </c>
      <c r="K24" s="17">
        <v>39</v>
      </c>
      <c r="L24" s="16">
        <v>43</v>
      </c>
      <c r="M24" s="17">
        <v>45</v>
      </c>
    </row>
    <row r="25" spans="1:13" ht="21" customHeight="1">
      <c r="A25" s="15" t="s">
        <v>18</v>
      </c>
      <c r="B25" s="16">
        <v>2</v>
      </c>
      <c r="C25" s="17">
        <v>1</v>
      </c>
      <c r="D25" s="16">
        <v>2</v>
      </c>
      <c r="E25" s="17">
        <v>0</v>
      </c>
      <c r="F25" s="16">
        <v>4</v>
      </c>
      <c r="G25" s="17">
        <v>1</v>
      </c>
      <c r="H25" s="16">
        <v>5</v>
      </c>
      <c r="I25" s="17">
        <v>6</v>
      </c>
      <c r="J25" s="16">
        <v>3</v>
      </c>
      <c r="K25" s="17">
        <v>4</v>
      </c>
      <c r="L25" s="16">
        <v>0</v>
      </c>
      <c r="M25" s="17">
        <v>5</v>
      </c>
    </row>
    <row r="26" spans="1:13" ht="21" customHeight="1">
      <c r="A26" s="15" t="s">
        <v>11</v>
      </c>
      <c r="B26" s="16">
        <v>1089</v>
      </c>
      <c r="C26" s="17">
        <v>1098</v>
      </c>
      <c r="D26" s="16">
        <v>1025</v>
      </c>
      <c r="E26" s="17">
        <v>974</v>
      </c>
      <c r="F26" s="16">
        <v>977</v>
      </c>
      <c r="G26" s="17">
        <v>775</v>
      </c>
      <c r="H26" s="16">
        <v>1033</v>
      </c>
      <c r="I26" s="17">
        <v>1076</v>
      </c>
      <c r="J26" s="16">
        <v>1136</v>
      </c>
      <c r="K26" s="17">
        <v>1261</v>
      </c>
      <c r="L26" s="16">
        <v>1005</v>
      </c>
      <c r="M26" s="17">
        <v>1028</v>
      </c>
    </row>
    <row r="27" spans="1:13" ht="21" customHeight="1">
      <c r="A27" s="15" t="s">
        <v>19</v>
      </c>
      <c r="B27" s="16">
        <v>460</v>
      </c>
      <c r="C27" s="17">
        <v>446</v>
      </c>
      <c r="D27" s="16">
        <v>532</v>
      </c>
      <c r="E27" s="17">
        <v>468</v>
      </c>
      <c r="F27" s="16">
        <v>389</v>
      </c>
      <c r="G27" s="17">
        <v>309</v>
      </c>
      <c r="H27" s="16">
        <v>356</v>
      </c>
      <c r="I27" s="17">
        <v>442</v>
      </c>
      <c r="J27" s="16">
        <v>411</v>
      </c>
      <c r="K27" s="17">
        <v>413</v>
      </c>
      <c r="L27" s="16">
        <v>387</v>
      </c>
      <c r="M27" s="17">
        <v>443</v>
      </c>
    </row>
    <row r="28" spans="1:13" ht="21" customHeight="1">
      <c r="A28" s="15" t="s">
        <v>20</v>
      </c>
      <c r="B28" s="16">
        <v>214</v>
      </c>
      <c r="C28" s="17">
        <v>181</v>
      </c>
      <c r="D28" s="16">
        <v>221</v>
      </c>
      <c r="E28" s="17">
        <v>211</v>
      </c>
      <c r="F28" s="16">
        <v>190</v>
      </c>
      <c r="G28" s="17">
        <v>121</v>
      </c>
      <c r="H28" s="16">
        <v>317</v>
      </c>
      <c r="I28" s="17">
        <v>305</v>
      </c>
      <c r="J28" s="16">
        <v>356</v>
      </c>
      <c r="K28" s="17">
        <v>314</v>
      </c>
      <c r="L28" s="16">
        <v>181</v>
      </c>
      <c r="M28" s="17">
        <v>219</v>
      </c>
    </row>
    <row r="29" spans="1:13" ht="21" customHeight="1">
      <c r="A29" s="15" t="s">
        <v>12</v>
      </c>
      <c r="B29" s="16">
        <v>1635</v>
      </c>
      <c r="C29" s="17">
        <v>1431</v>
      </c>
      <c r="D29" s="16">
        <v>1447</v>
      </c>
      <c r="E29" s="17">
        <v>1376</v>
      </c>
      <c r="F29" s="16">
        <v>1324</v>
      </c>
      <c r="G29" s="17">
        <v>1210</v>
      </c>
      <c r="H29" s="16">
        <v>1301</v>
      </c>
      <c r="I29" s="17">
        <v>1371</v>
      </c>
      <c r="J29" s="16">
        <v>1476</v>
      </c>
      <c r="K29" s="17">
        <v>1490</v>
      </c>
      <c r="L29" s="16">
        <v>1445</v>
      </c>
      <c r="M29" s="17">
        <v>1557</v>
      </c>
    </row>
    <row r="30" spans="1:13" ht="21" customHeight="1">
      <c r="A30" s="15" t="s">
        <v>21</v>
      </c>
      <c r="B30" s="16">
        <v>1178</v>
      </c>
      <c r="C30" s="17">
        <v>1132</v>
      </c>
      <c r="D30" s="16">
        <v>1384</v>
      </c>
      <c r="E30" s="17">
        <v>1188</v>
      </c>
      <c r="F30" s="16">
        <v>1101</v>
      </c>
      <c r="G30" s="17">
        <v>1104</v>
      </c>
      <c r="H30" s="16">
        <v>1260</v>
      </c>
      <c r="I30" s="17">
        <v>1235</v>
      </c>
      <c r="J30" s="16">
        <v>1295</v>
      </c>
      <c r="K30" s="17">
        <v>1117</v>
      </c>
      <c r="L30" s="16">
        <v>1158</v>
      </c>
      <c r="M30" s="17">
        <v>1332</v>
      </c>
    </row>
    <row r="31" spans="1:13" ht="21" customHeight="1">
      <c r="A31" s="15" t="s">
        <v>22</v>
      </c>
      <c r="B31" s="16">
        <v>671</v>
      </c>
      <c r="C31" s="17">
        <v>716</v>
      </c>
      <c r="D31" s="16">
        <v>694</v>
      </c>
      <c r="E31" s="17">
        <v>752</v>
      </c>
      <c r="F31" s="16">
        <v>611</v>
      </c>
      <c r="G31" s="17">
        <v>561</v>
      </c>
      <c r="H31" s="16">
        <v>523</v>
      </c>
      <c r="I31" s="17">
        <v>619</v>
      </c>
      <c r="J31" s="16">
        <v>697</v>
      </c>
      <c r="K31" s="17">
        <v>646</v>
      </c>
      <c r="L31" s="16">
        <v>688</v>
      </c>
      <c r="M31" s="17">
        <v>590</v>
      </c>
    </row>
    <row r="32" spans="1:13" ht="21" customHeight="1">
      <c r="A32" s="15" t="s">
        <v>23</v>
      </c>
      <c r="B32" s="16">
        <v>910</v>
      </c>
      <c r="C32" s="17">
        <v>741</v>
      </c>
      <c r="D32" s="16">
        <v>810</v>
      </c>
      <c r="E32" s="17">
        <v>733</v>
      </c>
      <c r="F32" s="16">
        <v>748</v>
      </c>
      <c r="G32" s="17">
        <v>709</v>
      </c>
      <c r="H32" s="16">
        <v>706</v>
      </c>
      <c r="I32" s="17">
        <v>762</v>
      </c>
      <c r="J32" s="16">
        <v>772</v>
      </c>
      <c r="K32" s="17">
        <v>731</v>
      </c>
      <c r="L32" s="16">
        <v>741</v>
      </c>
      <c r="M32" s="17">
        <v>818</v>
      </c>
    </row>
    <row r="33" spans="1:13" ht="21" customHeight="1">
      <c r="A33" s="15" t="s">
        <v>26</v>
      </c>
      <c r="B33" s="16">
        <v>0</v>
      </c>
      <c r="C33" s="17">
        <v>0</v>
      </c>
      <c r="D33" s="16">
        <v>2</v>
      </c>
      <c r="E33" s="17">
        <v>0</v>
      </c>
      <c r="F33" s="16">
        <v>1</v>
      </c>
      <c r="G33" s="17">
        <v>0</v>
      </c>
      <c r="H33" s="16">
        <v>3</v>
      </c>
      <c r="I33" s="17">
        <v>0</v>
      </c>
      <c r="J33" s="16">
        <v>0</v>
      </c>
      <c r="K33" s="17">
        <v>1</v>
      </c>
      <c r="L33" s="16">
        <v>0</v>
      </c>
      <c r="M33" s="17">
        <v>5</v>
      </c>
    </row>
    <row r="34" spans="1:13" ht="21" customHeight="1">
      <c r="A34" s="15" t="s">
        <v>27</v>
      </c>
      <c r="B34" s="16">
        <v>160</v>
      </c>
      <c r="C34" s="17">
        <v>181</v>
      </c>
      <c r="D34" s="16">
        <v>220</v>
      </c>
      <c r="E34" s="17">
        <v>188</v>
      </c>
      <c r="F34" s="16">
        <v>104</v>
      </c>
      <c r="G34" s="17">
        <v>121</v>
      </c>
      <c r="H34" s="16">
        <v>214</v>
      </c>
      <c r="I34" s="17">
        <v>283</v>
      </c>
      <c r="J34" s="16">
        <v>207</v>
      </c>
      <c r="K34" s="17">
        <v>293</v>
      </c>
      <c r="L34" s="16">
        <v>257</v>
      </c>
      <c r="M34" s="17">
        <v>299</v>
      </c>
    </row>
    <row r="35" spans="1:13" ht="21" customHeight="1">
      <c r="A35" s="15" t="s">
        <v>28</v>
      </c>
      <c r="B35" s="16">
        <v>24</v>
      </c>
      <c r="C35" s="17">
        <v>27</v>
      </c>
      <c r="D35" s="16">
        <v>28</v>
      </c>
      <c r="E35" s="17">
        <v>27</v>
      </c>
      <c r="F35" s="16">
        <v>33</v>
      </c>
      <c r="G35" s="17">
        <v>11</v>
      </c>
      <c r="H35" s="16">
        <v>32</v>
      </c>
      <c r="I35" s="17">
        <v>28</v>
      </c>
      <c r="J35" s="16">
        <v>30</v>
      </c>
      <c r="K35" s="17">
        <v>34</v>
      </c>
      <c r="L35" s="16">
        <v>19</v>
      </c>
      <c r="M35" s="17">
        <v>19</v>
      </c>
    </row>
    <row r="36" spans="1:13" ht="21" customHeight="1">
      <c r="A36" s="15" t="s">
        <v>29</v>
      </c>
      <c r="B36" s="16">
        <v>1</v>
      </c>
      <c r="C36" s="17">
        <v>1</v>
      </c>
      <c r="D36" s="16">
        <v>0</v>
      </c>
      <c r="E36" s="17">
        <v>1</v>
      </c>
      <c r="F36" s="16">
        <v>2</v>
      </c>
      <c r="G36" s="17">
        <v>0</v>
      </c>
      <c r="H36" s="16">
        <v>0</v>
      </c>
      <c r="I36" s="17">
        <v>0</v>
      </c>
      <c r="J36" s="16">
        <v>1</v>
      </c>
      <c r="K36" s="17">
        <v>1</v>
      </c>
      <c r="L36" s="16">
        <v>0</v>
      </c>
      <c r="M36" s="17">
        <v>1</v>
      </c>
    </row>
    <row r="37" spans="1:13" ht="21" customHeight="1">
      <c r="A37" s="15" t="s">
        <v>30</v>
      </c>
      <c r="B37" s="16">
        <v>3249</v>
      </c>
      <c r="C37" s="17">
        <v>3017</v>
      </c>
      <c r="D37" s="16">
        <v>3394</v>
      </c>
      <c r="E37" s="17">
        <v>3095</v>
      </c>
      <c r="F37" s="16">
        <v>3264</v>
      </c>
      <c r="G37" s="17">
        <v>2872</v>
      </c>
      <c r="H37" s="16">
        <v>2516</v>
      </c>
      <c r="I37" s="17">
        <v>2744</v>
      </c>
      <c r="J37" s="16">
        <v>2661</v>
      </c>
      <c r="K37" s="17">
        <v>2740</v>
      </c>
      <c r="L37" s="16">
        <v>2748</v>
      </c>
      <c r="M37" s="17">
        <v>3153</v>
      </c>
    </row>
    <row r="38" spans="1:13" ht="21" customHeight="1">
      <c r="A38" s="15" t="s">
        <v>32</v>
      </c>
      <c r="B38" s="16">
        <v>515</v>
      </c>
      <c r="C38" s="17">
        <v>400</v>
      </c>
      <c r="D38" s="16">
        <v>600</v>
      </c>
      <c r="E38" s="17">
        <v>594</v>
      </c>
      <c r="F38" s="16">
        <v>729</v>
      </c>
      <c r="G38" s="17">
        <v>653</v>
      </c>
      <c r="H38" s="16">
        <v>516</v>
      </c>
      <c r="I38" s="17">
        <v>642</v>
      </c>
      <c r="J38" s="16">
        <v>710</v>
      </c>
      <c r="K38" s="17">
        <v>494</v>
      </c>
      <c r="L38" s="16">
        <v>609</v>
      </c>
      <c r="M38" s="17">
        <v>603</v>
      </c>
    </row>
    <row r="39" spans="1:13" ht="21" customHeight="1">
      <c r="A39" s="15" t="s">
        <v>33</v>
      </c>
      <c r="B39" s="16">
        <v>775</v>
      </c>
      <c r="C39" s="17">
        <v>435</v>
      </c>
      <c r="D39" s="16">
        <v>473</v>
      </c>
      <c r="E39" s="17">
        <v>417</v>
      </c>
      <c r="F39" s="16">
        <v>406</v>
      </c>
      <c r="G39" s="17">
        <v>337</v>
      </c>
      <c r="H39" s="16">
        <v>362</v>
      </c>
      <c r="I39" s="17">
        <v>427</v>
      </c>
      <c r="J39" s="16">
        <v>416</v>
      </c>
      <c r="K39" s="17">
        <v>507</v>
      </c>
      <c r="L39" s="16">
        <v>444</v>
      </c>
      <c r="M39" s="17">
        <v>637</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2</v>
      </c>
      <c r="D8" s="132">
        <v>1</v>
      </c>
      <c r="E8" s="132">
        <v>0</v>
      </c>
      <c r="F8" s="133">
        <v>1</v>
      </c>
      <c r="G8" s="133">
        <v>0</v>
      </c>
      <c r="H8" s="133">
        <v>1</v>
      </c>
      <c r="I8" s="133">
        <v>2</v>
      </c>
      <c r="J8" s="132">
        <v>1</v>
      </c>
      <c r="K8" s="132">
        <v>1</v>
      </c>
      <c r="L8" s="132">
        <v>1</v>
      </c>
      <c r="M8" s="132">
        <v>1</v>
      </c>
      <c r="N8" s="133">
        <v>1</v>
      </c>
      <c r="O8" s="133">
        <v>0</v>
      </c>
      <c r="P8" s="133">
        <v>1</v>
      </c>
      <c r="Q8" s="133">
        <v>1</v>
      </c>
      <c r="R8" s="132">
        <v>1</v>
      </c>
      <c r="S8" s="132">
        <v>1</v>
      </c>
      <c r="T8" s="132">
        <v>0</v>
      </c>
      <c r="U8" s="132">
        <v>1</v>
      </c>
      <c r="V8" s="133">
        <v>0</v>
      </c>
      <c r="W8" s="133">
        <v>0</v>
      </c>
      <c r="X8" s="133">
        <v>2</v>
      </c>
      <c r="Y8" s="133">
        <v>1</v>
      </c>
      <c r="Z8" s="132">
        <v>1</v>
      </c>
      <c r="AA8" s="132">
        <v>0</v>
      </c>
      <c r="AB8" s="132">
        <v>1</v>
      </c>
      <c r="AC8" s="132">
        <v>1</v>
      </c>
    </row>
    <row r="9" spans="1:29" s="4" customFormat="1" ht="21" customHeight="1">
      <c r="A9" s="15" t="s">
        <v>131</v>
      </c>
      <c r="B9" s="132">
        <v>496</v>
      </c>
      <c r="C9" s="132">
        <v>509</v>
      </c>
      <c r="D9" s="132">
        <v>917</v>
      </c>
      <c r="E9" s="132">
        <v>791</v>
      </c>
      <c r="F9" s="133">
        <v>226</v>
      </c>
      <c r="G9" s="133">
        <v>510</v>
      </c>
      <c r="H9" s="133">
        <v>699</v>
      </c>
      <c r="I9" s="133">
        <v>674</v>
      </c>
      <c r="J9" s="132">
        <v>161</v>
      </c>
      <c r="K9" s="132">
        <v>460</v>
      </c>
      <c r="L9" s="132">
        <v>657</v>
      </c>
      <c r="M9" s="132">
        <v>678</v>
      </c>
      <c r="N9" s="133">
        <v>197</v>
      </c>
      <c r="O9" s="133">
        <v>428</v>
      </c>
      <c r="P9" s="133">
        <v>595</v>
      </c>
      <c r="Q9" s="133">
        <v>656</v>
      </c>
      <c r="R9" s="132">
        <v>192</v>
      </c>
      <c r="S9" s="132">
        <v>400</v>
      </c>
      <c r="T9" s="132">
        <v>564</v>
      </c>
      <c r="U9" s="132">
        <v>703</v>
      </c>
      <c r="V9" s="133">
        <v>230</v>
      </c>
      <c r="W9" s="133">
        <v>381</v>
      </c>
      <c r="X9" s="133">
        <v>615</v>
      </c>
      <c r="Y9" s="133">
        <v>802</v>
      </c>
      <c r="Z9" s="132">
        <v>416</v>
      </c>
      <c r="AA9" s="132">
        <v>499</v>
      </c>
      <c r="AB9" s="132">
        <v>710</v>
      </c>
      <c r="AC9" s="132">
        <v>937</v>
      </c>
    </row>
    <row r="10" spans="1:29" s="4" customFormat="1" ht="21" customHeight="1">
      <c r="A10" s="15" t="s">
        <v>132</v>
      </c>
      <c r="B10" s="132">
        <v>634</v>
      </c>
      <c r="C10" s="132">
        <v>249</v>
      </c>
      <c r="D10" s="132">
        <v>674</v>
      </c>
      <c r="E10" s="132">
        <v>523</v>
      </c>
      <c r="F10" s="133">
        <v>203</v>
      </c>
      <c r="G10" s="133">
        <v>424</v>
      </c>
      <c r="H10" s="133">
        <v>787</v>
      </c>
      <c r="I10" s="133">
        <v>360</v>
      </c>
      <c r="J10" s="132">
        <v>144</v>
      </c>
      <c r="K10" s="132">
        <v>437</v>
      </c>
      <c r="L10" s="132">
        <v>762</v>
      </c>
      <c r="M10" s="132">
        <v>448</v>
      </c>
      <c r="N10" s="133">
        <v>140</v>
      </c>
      <c r="O10" s="133">
        <v>419</v>
      </c>
      <c r="P10" s="133">
        <v>810</v>
      </c>
      <c r="Q10" s="133">
        <v>447</v>
      </c>
      <c r="R10" s="132">
        <v>155</v>
      </c>
      <c r="S10" s="132">
        <v>395</v>
      </c>
      <c r="T10" s="132">
        <v>758</v>
      </c>
      <c r="U10" s="132">
        <v>503</v>
      </c>
      <c r="V10" s="133">
        <v>166</v>
      </c>
      <c r="W10" s="133">
        <v>370</v>
      </c>
      <c r="X10" s="133">
        <v>741</v>
      </c>
      <c r="Y10" s="133">
        <v>775</v>
      </c>
      <c r="Z10" s="132">
        <v>473</v>
      </c>
      <c r="AA10" s="132">
        <v>254</v>
      </c>
      <c r="AB10" s="132">
        <v>607</v>
      </c>
      <c r="AC10" s="132">
        <v>1010</v>
      </c>
    </row>
    <row r="11" spans="1:29" s="4" customFormat="1" ht="21" customHeight="1">
      <c r="A11" s="15" t="s">
        <v>13</v>
      </c>
      <c r="B11" s="132">
        <v>61</v>
      </c>
      <c r="C11" s="132">
        <v>16</v>
      </c>
      <c r="D11" s="132">
        <v>35</v>
      </c>
      <c r="E11" s="132">
        <v>49</v>
      </c>
      <c r="F11" s="133">
        <v>22</v>
      </c>
      <c r="G11" s="133">
        <v>32</v>
      </c>
      <c r="H11" s="133">
        <v>41</v>
      </c>
      <c r="I11" s="133">
        <v>38</v>
      </c>
      <c r="J11" s="132">
        <v>20</v>
      </c>
      <c r="K11" s="132">
        <v>25</v>
      </c>
      <c r="L11" s="132">
        <v>58</v>
      </c>
      <c r="M11" s="132">
        <v>47</v>
      </c>
      <c r="N11" s="133">
        <v>23</v>
      </c>
      <c r="O11" s="133">
        <v>35</v>
      </c>
      <c r="P11" s="133">
        <v>63</v>
      </c>
      <c r="Q11" s="133">
        <v>40</v>
      </c>
      <c r="R11" s="132">
        <v>20</v>
      </c>
      <c r="S11" s="132">
        <v>19</v>
      </c>
      <c r="T11" s="132">
        <v>50</v>
      </c>
      <c r="U11" s="132">
        <v>45</v>
      </c>
      <c r="V11" s="133">
        <v>25</v>
      </c>
      <c r="W11" s="133">
        <v>18</v>
      </c>
      <c r="X11" s="133">
        <v>46</v>
      </c>
      <c r="Y11" s="133">
        <v>88</v>
      </c>
      <c r="Z11" s="132">
        <v>36</v>
      </c>
      <c r="AA11" s="132">
        <v>15</v>
      </c>
      <c r="AB11" s="132">
        <v>47</v>
      </c>
      <c r="AC11" s="132">
        <v>69</v>
      </c>
    </row>
    <row r="12" spans="1:29" s="4" customFormat="1" ht="21" customHeight="1">
      <c r="A12" s="15" t="s">
        <v>40</v>
      </c>
      <c r="B12" s="132">
        <v>186</v>
      </c>
      <c r="C12" s="132">
        <v>77</v>
      </c>
      <c r="D12" s="132">
        <v>105</v>
      </c>
      <c r="E12" s="132">
        <v>82</v>
      </c>
      <c r="F12" s="133">
        <v>269</v>
      </c>
      <c r="G12" s="133">
        <v>102</v>
      </c>
      <c r="H12" s="133">
        <v>95</v>
      </c>
      <c r="I12" s="133">
        <v>82</v>
      </c>
      <c r="J12" s="132">
        <v>128</v>
      </c>
      <c r="K12" s="132">
        <v>85</v>
      </c>
      <c r="L12" s="132">
        <v>115</v>
      </c>
      <c r="M12" s="132">
        <v>71</v>
      </c>
      <c r="N12" s="133">
        <v>150</v>
      </c>
      <c r="O12" s="133">
        <v>72</v>
      </c>
      <c r="P12" s="133">
        <v>112</v>
      </c>
      <c r="Q12" s="133">
        <v>81</v>
      </c>
      <c r="R12" s="132">
        <v>142</v>
      </c>
      <c r="S12" s="132">
        <v>72</v>
      </c>
      <c r="T12" s="132">
        <v>134</v>
      </c>
      <c r="U12" s="132">
        <v>76</v>
      </c>
      <c r="V12" s="133">
        <v>144</v>
      </c>
      <c r="W12" s="133">
        <v>84</v>
      </c>
      <c r="X12" s="133">
        <v>102</v>
      </c>
      <c r="Y12" s="133">
        <v>109</v>
      </c>
      <c r="Z12" s="132">
        <v>182</v>
      </c>
      <c r="AA12" s="132">
        <v>77</v>
      </c>
      <c r="AB12" s="132">
        <v>102</v>
      </c>
      <c r="AC12" s="132">
        <v>136</v>
      </c>
    </row>
    <row r="13" spans="1:29" s="4" customFormat="1" ht="21" customHeight="1">
      <c r="A13" s="15" t="s">
        <v>14</v>
      </c>
      <c r="B13" s="132">
        <v>4</v>
      </c>
      <c r="C13" s="132">
        <v>1</v>
      </c>
      <c r="D13" s="132">
        <v>3</v>
      </c>
      <c r="E13" s="132">
        <v>0</v>
      </c>
      <c r="F13" s="133">
        <v>0</v>
      </c>
      <c r="G13" s="133">
        <v>1</v>
      </c>
      <c r="H13" s="133">
        <v>3</v>
      </c>
      <c r="I13" s="133">
        <v>2</v>
      </c>
      <c r="J13" s="132">
        <v>2</v>
      </c>
      <c r="K13" s="132">
        <v>3</v>
      </c>
      <c r="L13" s="132">
        <v>2</v>
      </c>
      <c r="M13" s="132">
        <v>1</v>
      </c>
      <c r="N13" s="133">
        <v>2</v>
      </c>
      <c r="O13" s="133">
        <v>1</v>
      </c>
      <c r="P13" s="133">
        <v>2</v>
      </c>
      <c r="Q13" s="133">
        <v>2</v>
      </c>
      <c r="R13" s="132">
        <v>2</v>
      </c>
      <c r="S13" s="132">
        <v>1</v>
      </c>
      <c r="T13" s="132">
        <v>1</v>
      </c>
      <c r="U13" s="132">
        <v>1</v>
      </c>
      <c r="V13" s="133">
        <v>1</v>
      </c>
      <c r="W13" s="133">
        <v>3</v>
      </c>
      <c r="X13" s="133">
        <v>5</v>
      </c>
      <c r="Y13" s="133">
        <v>4</v>
      </c>
      <c r="Z13" s="132">
        <v>2</v>
      </c>
      <c r="AA13" s="132">
        <v>2</v>
      </c>
      <c r="AB13" s="132">
        <v>4</v>
      </c>
      <c r="AC13" s="132">
        <v>1</v>
      </c>
    </row>
    <row r="14" spans="1:29" s="4" customFormat="1" ht="21" customHeight="1">
      <c r="A14" s="15" t="s">
        <v>41</v>
      </c>
      <c r="B14" s="132">
        <v>25</v>
      </c>
      <c r="C14" s="132">
        <v>11</v>
      </c>
      <c r="D14" s="132">
        <v>27</v>
      </c>
      <c r="E14" s="132">
        <v>38</v>
      </c>
      <c r="F14" s="133">
        <v>13</v>
      </c>
      <c r="G14" s="133">
        <v>10</v>
      </c>
      <c r="H14" s="133">
        <v>30</v>
      </c>
      <c r="I14" s="133">
        <v>31</v>
      </c>
      <c r="J14" s="132">
        <v>18</v>
      </c>
      <c r="K14" s="132">
        <v>11</v>
      </c>
      <c r="L14" s="132">
        <v>28</v>
      </c>
      <c r="M14" s="132">
        <v>27</v>
      </c>
      <c r="N14" s="133">
        <v>23</v>
      </c>
      <c r="O14" s="133">
        <v>9</v>
      </c>
      <c r="P14" s="133">
        <v>27</v>
      </c>
      <c r="Q14" s="133">
        <v>25</v>
      </c>
      <c r="R14" s="132">
        <v>26</v>
      </c>
      <c r="S14" s="132">
        <v>12</v>
      </c>
      <c r="T14" s="132">
        <v>20</v>
      </c>
      <c r="U14" s="132">
        <v>27</v>
      </c>
      <c r="V14" s="133">
        <v>20</v>
      </c>
      <c r="W14" s="133">
        <v>11</v>
      </c>
      <c r="X14" s="133">
        <v>26</v>
      </c>
      <c r="Y14" s="133">
        <v>40</v>
      </c>
      <c r="Z14" s="132">
        <v>35</v>
      </c>
      <c r="AA14" s="132">
        <v>11</v>
      </c>
      <c r="AB14" s="132">
        <v>24</v>
      </c>
      <c r="AC14" s="132">
        <v>45</v>
      </c>
    </row>
    <row r="15" spans="1:29" s="4" customFormat="1" ht="21" customHeight="1">
      <c r="A15" s="15" t="s">
        <v>15</v>
      </c>
      <c r="B15" s="132">
        <v>27</v>
      </c>
      <c r="C15" s="132">
        <v>8</v>
      </c>
      <c r="D15" s="132">
        <v>8</v>
      </c>
      <c r="E15" s="132">
        <v>14</v>
      </c>
      <c r="F15" s="133">
        <v>18</v>
      </c>
      <c r="G15" s="133">
        <v>7</v>
      </c>
      <c r="H15" s="133">
        <v>11</v>
      </c>
      <c r="I15" s="133">
        <v>14</v>
      </c>
      <c r="J15" s="132">
        <v>16</v>
      </c>
      <c r="K15" s="132">
        <v>11</v>
      </c>
      <c r="L15" s="132">
        <v>15</v>
      </c>
      <c r="M15" s="132">
        <v>6</v>
      </c>
      <c r="N15" s="133">
        <v>22</v>
      </c>
      <c r="O15" s="133">
        <v>9</v>
      </c>
      <c r="P15" s="133">
        <v>8</v>
      </c>
      <c r="Q15" s="133">
        <v>14</v>
      </c>
      <c r="R15" s="132">
        <v>20</v>
      </c>
      <c r="S15" s="132">
        <v>13</v>
      </c>
      <c r="T15" s="132">
        <v>12</v>
      </c>
      <c r="U15" s="132">
        <v>16</v>
      </c>
      <c r="V15" s="133">
        <v>15</v>
      </c>
      <c r="W15" s="133">
        <v>8</v>
      </c>
      <c r="X15" s="133">
        <v>8</v>
      </c>
      <c r="Y15" s="133">
        <v>11</v>
      </c>
      <c r="Z15" s="132">
        <v>14</v>
      </c>
      <c r="AA15" s="132">
        <v>8</v>
      </c>
      <c r="AB15" s="132">
        <v>14</v>
      </c>
      <c r="AC15" s="132">
        <v>12</v>
      </c>
    </row>
    <row r="16" spans="1:29" s="4" customFormat="1" ht="21" customHeight="1">
      <c r="A16" s="15" t="s">
        <v>137</v>
      </c>
      <c r="B16" s="132">
        <v>371</v>
      </c>
      <c r="C16" s="132">
        <v>595</v>
      </c>
      <c r="D16" s="132">
        <v>1026</v>
      </c>
      <c r="E16" s="132">
        <v>750</v>
      </c>
      <c r="F16" s="133">
        <v>202</v>
      </c>
      <c r="G16" s="133">
        <v>748</v>
      </c>
      <c r="H16" s="133">
        <v>1126</v>
      </c>
      <c r="I16" s="133">
        <v>660</v>
      </c>
      <c r="J16" s="132">
        <v>181</v>
      </c>
      <c r="K16" s="132">
        <v>708</v>
      </c>
      <c r="L16" s="132">
        <v>1055</v>
      </c>
      <c r="M16" s="132">
        <v>689</v>
      </c>
      <c r="N16" s="133">
        <v>182</v>
      </c>
      <c r="O16" s="133">
        <v>669</v>
      </c>
      <c r="P16" s="133">
        <v>1070</v>
      </c>
      <c r="Q16" s="133">
        <v>643</v>
      </c>
      <c r="R16" s="132">
        <v>211</v>
      </c>
      <c r="S16" s="132">
        <v>693</v>
      </c>
      <c r="T16" s="132">
        <v>1057</v>
      </c>
      <c r="U16" s="132">
        <v>648</v>
      </c>
      <c r="V16" s="133">
        <v>199</v>
      </c>
      <c r="W16" s="133">
        <v>643</v>
      </c>
      <c r="X16" s="133">
        <v>951</v>
      </c>
      <c r="Y16" s="133">
        <v>829</v>
      </c>
      <c r="Z16" s="132">
        <v>356</v>
      </c>
      <c r="AA16" s="132">
        <v>565</v>
      </c>
      <c r="AB16" s="132">
        <v>936</v>
      </c>
      <c r="AC16" s="132">
        <v>896</v>
      </c>
    </row>
    <row r="17" spans="1:29" s="4" customFormat="1" ht="21" customHeight="1">
      <c r="A17" s="15" t="s">
        <v>16</v>
      </c>
      <c r="B17" s="132">
        <v>18</v>
      </c>
      <c r="C17" s="132">
        <v>18</v>
      </c>
      <c r="D17" s="132">
        <v>24</v>
      </c>
      <c r="E17" s="132">
        <v>16</v>
      </c>
      <c r="F17" s="133">
        <v>4</v>
      </c>
      <c r="G17" s="133">
        <v>13</v>
      </c>
      <c r="H17" s="133">
        <v>29</v>
      </c>
      <c r="I17" s="133">
        <v>22</v>
      </c>
      <c r="J17" s="132">
        <v>7</v>
      </c>
      <c r="K17" s="132">
        <v>31</v>
      </c>
      <c r="L17" s="132">
        <v>30</v>
      </c>
      <c r="M17" s="132">
        <v>23</v>
      </c>
      <c r="N17" s="133">
        <v>8</v>
      </c>
      <c r="O17" s="133">
        <v>22</v>
      </c>
      <c r="P17" s="133">
        <v>22</v>
      </c>
      <c r="Q17" s="133">
        <v>17</v>
      </c>
      <c r="R17" s="132">
        <v>7</v>
      </c>
      <c r="S17" s="132">
        <v>22</v>
      </c>
      <c r="T17" s="132">
        <v>28</v>
      </c>
      <c r="U17" s="132">
        <v>24</v>
      </c>
      <c r="V17" s="133">
        <v>10</v>
      </c>
      <c r="W17" s="133">
        <v>19</v>
      </c>
      <c r="X17" s="133">
        <v>26</v>
      </c>
      <c r="Y17" s="133">
        <v>25</v>
      </c>
      <c r="Z17" s="132">
        <v>16</v>
      </c>
      <c r="AA17" s="132">
        <v>30</v>
      </c>
      <c r="AB17" s="132">
        <v>23</v>
      </c>
      <c r="AC17" s="132">
        <v>29</v>
      </c>
    </row>
    <row r="18" spans="1:29" s="4" customFormat="1" ht="21" customHeight="1">
      <c r="A18" s="15" t="s">
        <v>4</v>
      </c>
      <c r="B18" s="132">
        <v>374</v>
      </c>
      <c r="C18" s="132">
        <v>140</v>
      </c>
      <c r="D18" s="132">
        <v>150</v>
      </c>
      <c r="E18" s="132">
        <v>173</v>
      </c>
      <c r="F18" s="133">
        <v>401</v>
      </c>
      <c r="G18" s="133">
        <v>170</v>
      </c>
      <c r="H18" s="133">
        <v>139</v>
      </c>
      <c r="I18" s="133">
        <v>148</v>
      </c>
      <c r="J18" s="132">
        <v>383</v>
      </c>
      <c r="K18" s="132">
        <v>165</v>
      </c>
      <c r="L18" s="132">
        <v>125</v>
      </c>
      <c r="M18" s="132">
        <v>155</v>
      </c>
      <c r="N18" s="133">
        <v>362</v>
      </c>
      <c r="O18" s="133">
        <v>167</v>
      </c>
      <c r="P18" s="133">
        <v>128</v>
      </c>
      <c r="Q18" s="133">
        <v>151</v>
      </c>
      <c r="R18" s="132">
        <v>315</v>
      </c>
      <c r="S18" s="132">
        <v>175</v>
      </c>
      <c r="T18" s="132">
        <v>120</v>
      </c>
      <c r="U18" s="132">
        <v>112</v>
      </c>
      <c r="V18" s="133">
        <v>332</v>
      </c>
      <c r="W18" s="133">
        <v>165</v>
      </c>
      <c r="X18" s="133">
        <v>172</v>
      </c>
      <c r="Y18" s="133">
        <v>139</v>
      </c>
      <c r="Z18" s="132">
        <v>359</v>
      </c>
      <c r="AA18" s="132">
        <v>138</v>
      </c>
      <c r="AB18" s="132">
        <v>144</v>
      </c>
      <c r="AC18" s="132">
        <v>194</v>
      </c>
    </row>
    <row r="19" spans="1:29" s="4" customFormat="1" ht="21" customHeight="1">
      <c r="A19" s="15" t="s">
        <v>5</v>
      </c>
      <c r="B19" s="132">
        <v>269</v>
      </c>
      <c r="C19" s="132">
        <v>40</v>
      </c>
      <c r="D19" s="132">
        <v>44</v>
      </c>
      <c r="E19" s="132">
        <v>69</v>
      </c>
      <c r="F19" s="133">
        <v>245</v>
      </c>
      <c r="G19" s="133">
        <v>22</v>
      </c>
      <c r="H19" s="133">
        <v>20</v>
      </c>
      <c r="I19" s="133">
        <v>59</v>
      </c>
      <c r="J19" s="132">
        <v>196</v>
      </c>
      <c r="K19" s="132">
        <v>25</v>
      </c>
      <c r="L19" s="132">
        <v>15</v>
      </c>
      <c r="M19" s="132">
        <v>49</v>
      </c>
      <c r="N19" s="133">
        <v>222</v>
      </c>
      <c r="O19" s="133">
        <v>23</v>
      </c>
      <c r="P19" s="133">
        <v>14</v>
      </c>
      <c r="Q19" s="133">
        <v>51</v>
      </c>
      <c r="R19" s="132">
        <v>178</v>
      </c>
      <c r="S19" s="132">
        <v>19</v>
      </c>
      <c r="T19" s="132">
        <v>19</v>
      </c>
      <c r="U19" s="132">
        <v>41</v>
      </c>
      <c r="V19" s="133">
        <v>180</v>
      </c>
      <c r="W19" s="133">
        <v>22</v>
      </c>
      <c r="X19" s="133">
        <v>21</v>
      </c>
      <c r="Y19" s="133">
        <v>55</v>
      </c>
      <c r="Z19" s="132">
        <v>199</v>
      </c>
      <c r="AA19" s="132">
        <v>29</v>
      </c>
      <c r="AB19" s="132">
        <v>38</v>
      </c>
      <c r="AC19" s="132">
        <v>81</v>
      </c>
    </row>
    <row r="20" spans="1:29" s="4" customFormat="1" ht="21" customHeight="1">
      <c r="A20" s="15" t="s">
        <v>17</v>
      </c>
      <c r="B20" s="132">
        <v>64</v>
      </c>
      <c r="C20" s="132">
        <v>41</v>
      </c>
      <c r="D20" s="132">
        <v>70</v>
      </c>
      <c r="E20" s="132">
        <v>50</v>
      </c>
      <c r="F20" s="133">
        <v>53</v>
      </c>
      <c r="G20" s="133">
        <v>76</v>
      </c>
      <c r="H20" s="133">
        <v>79</v>
      </c>
      <c r="I20" s="133">
        <v>39</v>
      </c>
      <c r="J20" s="132">
        <v>42</v>
      </c>
      <c r="K20" s="132">
        <v>129</v>
      </c>
      <c r="L20" s="132">
        <v>121</v>
      </c>
      <c r="M20" s="132">
        <v>53</v>
      </c>
      <c r="N20" s="133">
        <v>70</v>
      </c>
      <c r="O20" s="133">
        <v>147</v>
      </c>
      <c r="P20" s="133">
        <v>136</v>
      </c>
      <c r="Q20" s="133">
        <v>45</v>
      </c>
      <c r="R20" s="132">
        <v>47</v>
      </c>
      <c r="S20" s="132">
        <v>128</v>
      </c>
      <c r="T20" s="132">
        <v>150</v>
      </c>
      <c r="U20" s="132">
        <v>78</v>
      </c>
      <c r="V20" s="133">
        <v>37</v>
      </c>
      <c r="W20" s="133">
        <v>117</v>
      </c>
      <c r="X20" s="133">
        <v>146</v>
      </c>
      <c r="Y20" s="133">
        <v>81</v>
      </c>
      <c r="Z20" s="132">
        <v>61</v>
      </c>
      <c r="AA20" s="132">
        <v>48</v>
      </c>
      <c r="AB20" s="132">
        <v>78</v>
      </c>
      <c r="AC20" s="132">
        <v>71</v>
      </c>
    </row>
    <row r="21" spans="1:29" s="4" customFormat="1" ht="21" customHeight="1">
      <c r="A21" s="15" t="s">
        <v>6</v>
      </c>
      <c r="B21" s="132">
        <v>247</v>
      </c>
      <c r="C21" s="132">
        <v>72</v>
      </c>
      <c r="D21" s="132">
        <v>77</v>
      </c>
      <c r="E21" s="132">
        <v>93</v>
      </c>
      <c r="F21" s="133">
        <v>217</v>
      </c>
      <c r="G21" s="133">
        <v>73</v>
      </c>
      <c r="H21" s="133">
        <v>58</v>
      </c>
      <c r="I21" s="133">
        <v>72</v>
      </c>
      <c r="J21" s="132">
        <v>197</v>
      </c>
      <c r="K21" s="132">
        <v>70</v>
      </c>
      <c r="L21" s="132">
        <v>71</v>
      </c>
      <c r="M21" s="132">
        <v>77</v>
      </c>
      <c r="N21" s="133">
        <v>185</v>
      </c>
      <c r="O21" s="133">
        <v>73</v>
      </c>
      <c r="P21" s="133">
        <v>64</v>
      </c>
      <c r="Q21" s="133">
        <v>61</v>
      </c>
      <c r="R21" s="132">
        <v>178</v>
      </c>
      <c r="S21" s="132">
        <v>88</v>
      </c>
      <c r="T21" s="132">
        <v>63</v>
      </c>
      <c r="U21" s="132">
        <v>74</v>
      </c>
      <c r="V21" s="133">
        <v>196</v>
      </c>
      <c r="W21" s="133">
        <v>90</v>
      </c>
      <c r="X21" s="133">
        <v>100</v>
      </c>
      <c r="Y21" s="133">
        <v>78</v>
      </c>
      <c r="Z21" s="132">
        <v>236</v>
      </c>
      <c r="AA21" s="132">
        <v>63</v>
      </c>
      <c r="AB21" s="132">
        <v>85</v>
      </c>
      <c r="AC21" s="132">
        <v>95</v>
      </c>
    </row>
    <row r="22" spans="1:29" s="4" customFormat="1" ht="21" customHeight="1">
      <c r="A22" s="15" t="s">
        <v>7</v>
      </c>
      <c r="B22" s="132">
        <v>381</v>
      </c>
      <c r="C22" s="132">
        <v>103</v>
      </c>
      <c r="D22" s="132">
        <v>143</v>
      </c>
      <c r="E22" s="132">
        <v>119</v>
      </c>
      <c r="F22" s="133">
        <v>333</v>
      </c>
      <c r="G22" s="133">
        <v>127</v>
      </c>
      <c r="H22" s="133">
        <v>93</v>
      </c>
      <c r="I22" s="133">
        <v>117</v>
      </c>
      <c r="J22" s="132">
        <v>309</v>
      </c>
      <c r="K22" s="132">
        <v>137</v>
      </c>
      <c r="L22" s="132">
        <v>107</v>
      </c>
      <c r="M22" s="132">
        <v>100</v>
      </c>
      <c r="N22" s="133">
        <v>305</v>
      </c>
      <c r="O22" s="133">
        <v>146</v>
      </c>
      <c r="P22" s="133">
        <v>121</v>
      </c>
      <c r="Q22" s="133">
        <v>103</v>
      </c>
      <c r="R22" s="132">
        <v>275</v>
      </c>
      <c r="S22" s="132">
        <v>130</v>
      </c>
      <c r="T22" s="132">
        <v>116</v>
      </c>
      <c r="U22" s="132">
        <v>106</v>
      </c>
      <c r="V22" s="133">
        <v>302</v>
      </c>
      <c r="W22" s="133">
        <v>131</v>
      </c>
      <c r="X22" s="133">
        <v>121</v>
      </c>
      <c r="Y22" s="133">
        <v>104</v>
      </c>
      <c r="Z22" s="132">
        <v>316</v>
      </c>
      <c r="AA22" s="132">
        <v>131</v>
      </c>
      <c r="AB22" s="132">
        <v>145</v>
      </c>
      <c r="AC22" s="132">
        <v>136</v>
      </c>
    </row>
    <row r="23" spans="1:29" s="4" customFormat="1" ht="21" customHeight="1">
      <c r="A23" s="15" t="s">
        <v>8</v>
      </c>
      <c r="B23" s="132">
        <v>27</v>
      </c>
      <c r="C23" s="132">
        <v>338</v>
      </c>
      <c r="D23" s="132">
        <v>853</v>
      </c>
      <c r="E23" s="132">
        <v>221</v>
      </c>
      <c r="F23" s="133">
        <v>29</v>
      </c>
      <c r="G23" s="133">
        <v>318</v>
      </c>
      <c r="H23" s="133">
        <v>933</v>
      </c>
      <c r="I23" s="133">
        <v>213</v>
      </c>
      <c r="J23" s="132">
        <v>24</v>
      </c>
      <c r="K23" s="132">
        <v>334</v>
      </c>
      <c r="L23" s="132">
        <v>903</v>
      </c>
      <c r="M23" s="132">
        <v>241</v>
      </c>
      <c r="N23" s="133">
        <v>25</v>
      </c>
      <c r="O23" s="133">
        <v>363</v>
      </c>
      <c r="P23" s="133">
        <v>951</v>
      </c>
      <c r="Q23" s="133">
        <v>215</v>
      </c>
      <c r="R23" s="132">
        <v>31</v>
      </c>
      <c r="S23" s="132">
        <v>368</v>
      </c>
      <c r="T23" s="132">
        <v>1023</v>
      </c>
      <c r="U23" s="132">
        <v>372</v>
      </c>
      <c r="V23" s="133">
        <v>28</v>
      </c>
      <c r="W23" s="133">
        <v>341</v>
      </c>
      <c r="X23" s="133">
        <v>913</v>
      </c>
      <c r="Y23" s="133">
        <v>259</v>
      </c>
      <c r="Z23" s="132">
        <v>23</v>
      </c>
      <c r="AA23" s="132">
        <v>347</v>
      </c>
      <c r="AB23" s="132">
        <v>887</v>
      </c>
      <c r="AC23" s="132">
        <v>296</v>
      </c>
    </row>
    <row r="24" spans="1:29" s="4" customFormat="1" ht="21" customHeight="1">
      <c r="A24" s="15" t="s">
        <v>9</v>
      </c>
      <c r="B24" s="132">
        <v>102</v>
      </c>
      <c r="C24" s="132">
        <v>95</v>
      </c>
      <c r="D24" s="132">
        <v>122</v>
      </c>
      <c r="E24" s="132">
        <v>92</v>
      </c>
      <c r="F24" s="133">
        <v>123</v>
      </c>
      <c r="G24" s="133">
        <v>132</v>
      </c>
      <c r="H24" s="133">
        <v>147</v>
      </c>
      <c r="I24" s="133">
        <v>75</v>
      </c>
      <c r="J24" s="132">
        <v>97</v>
      </c>
      <c r="K24" s="132">
        <v>134</v>
      </c>
      <c r="L24" s="132">
        <v>148</v>
      </c>
      <c r="M24" s="132">
        <v>70</v>
      </c>
      <c r="N24" s="133">
        <v>89</v>
      </c>
      <c r="O24" s="133">
        <v>154</v>
      </c>
      <c r="P24" s="133">
        <v>162</v>
      </c>
      <c r="Q24" s="133">
        <v>66</v>
      </c>
      <c r="R24" s="132">
        <v>104</v>
      </c>
      <c r="S24" s="132">
        <v>142</v>
      </c>
      <c r="T24" s="132">
        <v>156</v>
      </c>
      <c r="U24" s="132">
        <v>84</v>
      </c>
      <c r="V24" s="133">
        <v>78</v>
      </c>
      <c r="W24" s="133">
        <v>145</v>
      </c>
      <c r="X24" s="133">
        <v>148</v>
      </c>
      <c r="Y24" s="133">
        <v>98</v>
      </c>
      <c r="Z24" s="132">
        <v>119</v>
      </c>
      <c r="AA24" s="132">
        <v>127</v>
      </c>
      <c r="AB24" s="132">
        <v>137</v>
      </c>
      <c r="AC24" s="132">
        <v>83</v>
      </c>
    </row>
    <row r="25" spans="1:29" s="4" customFormat="1" ht="21" customHeight="1">
      <c r="A25" s="15" t="s">
        <v>10</v>
      </c>
      <c r="B25" s="132">
        <v>24</v>
      </c>
      <c r="C25" s="132">
        <v>11</v>
      </c>
      <c r="D25" s="132">
        <v>30</v>
      </c>
      <c r="E25" s="132">
        <v>19</v>
      </c>
      <c r="F25" s="133">
        <v>7</v>
      </c>
      <c r="G25" s="133">
        <v>16</v>
      </c>
      <c r="H25" s="133">
        <v>38</v>
      </c>
      <c r="I25" s="133">
        <v>13</v>
      </c>
      <c r="J25" s="132">
        <v>3</v>
      </c>
      <c r="K25" s="132">
        <v>23</v>
      </c>
      <c r="L25" s="132">
        <v>27</v>
      </c>
      <c r="M25" s="132">
        <v>19</v>
      </c>
      <c r="N25" s="133">
        <v>7</v>
      </c>
      <c r="O25" s="133">
        <v>23</v>
      </c>
      <c r="P25" s="133">
        <v>35</v>
      </c>
      <c r="Q25" s="133">
        <v>22</v>
      </c>
      <c r="R25" s="132">
        <v>13</v>
      </c>
      <c r="S25" s="132">
        <v>13</v>
      </c>
      <c r="T25" s="132">
        <v>26</v>
      </c>
      <c r="U25" s="132">
        <v>26</v>
      </c>
      <c r="V25" s="133">
        <v>9</v>
      </c>
      <c r="W25" s="133">
        <v>16</v>
      </c>
      <c r="X25" s="133">
        <v>49</v>
      </c>
      <c r="Y25" s="133">
        <v>27</v>
      </c>
      <c r="Z25" s="132">
        <v>14</v>
      </c>
      <c r="AA25" s="132">
        <v>12</v>
      </c>
      <c r="AB25" s="132">
        <v>31</v>
      </c>
      <c r="AC25" s="132">
        <v>28</v>
      </c>
    </row>
    <row r="26" spans="1:29" s="4" customFormat="1" ht="21" customHeight="1">
      <c r="A26" s="15" t="s">
        <v>18</v>
      </c>
      <c r="B26" s="132">
        <v>0</v>
      </c>
      <c r="C26" s="132">
        <v>1</v>
      </c>
      <c r="D26" s="132">
        <v>2</v>
      </c>
      <c r="E26" s="132">
        <v>1</v>
      </c>
      <c r="F26" s="133">
        <v>0</v>
      </c>
      <c r="G26" s="133">
        <v>1</v>
      </c>
      <c r="H26" s="133">
        <v>1</v>
      </c>
      <c r="I26" s="133">
        <v>2</v>
      </c>
      <c r="J26" s="132">
        <v>1</v>
      </c>
      <c r="K26" s="132">
        <v>3</v>
      </c>
      <c r="L26" s="132">
        <v>3</v>
      </c>
      <c r="M26" s="132">
        <v>0</v>
      </c>
      <c r="N26" s="133">
        <v>0</v>
      </c>
      <c r="O26" s="133">
        <v>4</v>
      </c>
      <c r="P26" s="133">
        <v>0</v>
      </c>
      <c r="Q26" s="133">
        <v>0</v>
      </c>
      <c r="R26" s="132">
        <v>0</v>
      </c>
      <c r="S26" s="132">
        <v>2</v>
      </c>
      <c r="T26" s="132">
        <v>1</v>
      </c>
      <c r="U26" s="132">
        <v>0</v>
      </c>
      <c r="V26" s="133">
        <v>1</v>
      </c>
      <c r="W26" s="133">
        <v>4</v>
      </c>
      <c r="X26" s="133">
        <v>1</v>
      </c>
      <c r="Y26" s="133">
        <v>1</v>
      </c>
      <c r="Z26" s="132">
        <v>0</v>
      </c>
      <c r="AA26" s="132">
        <v>1</v>
      </c>
      <c r="AB26" s="132">
        <v>2</v>
      </c>
      <c r="AC26" s="132">
        <v>1</v>
      </c>
    </row>
    <row r="27" spans="1:29" s="4" customFormat="1" ht="21" customHeight="1">
      <c r="A27" s="15" t="s">
        <v>11</v>
      </c>
      <c r="B27" s="132">
        <v>276</v>
      </c>
      <c r="C27" s="132">
        <v>433</v>
      </c>
      <c r="D27" s="132">
        <v>573</v>
      </c>
      <c r="E27" s="132">
        <v>271</v>
      </c>
      <c r="F27" s="133">
        <v>306</v>
      </c>
      <c r="G27" s="133">
        <v>577</v>
      </c>
      <c r="H27" s="133">
        <v>707</v>
      </c>
      <c r="I27" s="133">
        <v>288</v>
      </c>
      <c r="J27" s="132">
        <v>251</v>
      </c>
      <c r="K27" s="132">
        <v>633</v>
      </c>
      <c r="L27" s="132">
        <v>672</v>
      </c>
      <c r="M27" s="132">
        <v>298</v>
      </c>
      <c r="N27" s="133">
        <v>297</v>
      </c>
      <c r="O27" s="133">
        <v>588</v>
      </c>
      <c r="P27" s="133">
        <v>667</v>
      </c>
      <c r="Q27" s="133">
        <v>285</v>
      </c>
      <c r="R27" s="132">
        <v>268</v>
      </c>
      <c r="S27" s="132">
        <v>572</v>
      </c>
      <c r="T27" s="132">
        <v>736</v>
      </c>
      <c r="U27" s="132">
        <v>285</v>
      </c>
      <c r="V27" s="133">
        <v>290</v>
      </c>
      <c r="W27" s="133">
        <v>558</v>
      </c>
      <c r="X27" s="133">
        <v>771</v>
      </c>
      <c r="Y27" s="133">
        <v>263</v>
      </c>
      <c r="Z27" s="132">
        <v>254</v>
      </c>
      <c r="AA27" s="132">
        <v>517</v>
      </c>
      <c r="AB27" s="132">
        <v>559</v>
      </c>
      <c r="AC27" s="132">
        <v>282</v>
      </c>
    </row>
    <row r="28" spans="1:29" s="4" customFormat="1" ht="21" customHeight="1">
      <c r="A28" s="15" t="s">
        <v>19</v>
      </c>
      <c r="B28" s="132">
        <v>117</v>
      </c>
      <c r="C28" s="132">
        <v>140</v>
      </c>
      <c r="D28" s="132">
        <v>264</v>
      </c>
      <c r="E28" s="132">
        <v>140</v>
      </c>
      <c r="F28" s="133">
        <v>99</v>
      </c>
      <c r="G28" s="133">
        <v>217</v>
      </c>
      <c r="H28" s="133">
        <v>285</v>
      </c>
      <c r="I28" s="133">
        <v>102</v>
      </c>
      <c r="J28" s="132">
        <v>77</v>
      </c>
      <c r="K28" s="132">
        <v>212</v>
      </c>
      <c r="L28" s="132">
        <v>293</v>
      </c>
      <c r="M28" s="132">
        <v>119</v>
      </c>
      <c r="N28" s="133">
        <v>100</v>
      </c>
      <c r="O28" s="133">
        <v>185</v>
      </c>
      <c r="P28" s="133">
        <v>309</v>
      </c>
      <c r="Q28" s="133">
        <v>129</v>
      </c>
      <c r="R28" s="132">
        <v>87</v>
      </c>
      <c r="S28" s="132">
        <v>188</v>
      </c>
      <c r="T28" s="132">
        <v>299</v>
      </c>
      <c r="U28" s="132">
        <v>136</v>
      </c>
      <c r="V28" s="133">
        <v>93</v>
      </c>
      <c r="W28" s="133">
        <v>194</v>
      </c>
      <c r="X28" s="133">
        <v>324</v>
      </c>
      <c r="Y28" s="133">
        <v>169</v>
      </c>
      <c r="Z28" s="132">
        <v>122</v>
      </c>
      <c r="AA28" s="132">
        <v>156</v>
      </c>
      <c r="AB28" s="132">
        <v>311</v>
      </c>
      <c r="AC28" s="132">
        <v>189</v>
      </c>
    </row>
    <row r="29" spans="1:29" s="4" customFormat="1" ht="21" customHeight="1">
      <c r="A29" s="15" t="s">
        <v>20</v>
      </c>
      <c r="B29" s="132">
        <v>151</v>
      </c>
      <c r="C29" s="132">
        <v>90</v>
      </c>
      <c r="D29" s="132">
        <v>145</v>
      </c>
      <c r="E29" s="132">
        <v>118</v>
      </c>
      <c r="F29" s="133">
        <v>142</v>
      </c>
      <c r="G29" s="133">
        <v>74</v>
      </c>
      <c r="H29" s="133">
        <v>114</v>
      </c>
      <c r="I29" s="133">
        <v>106</v>
      </c>
      <c r="J29" s="132">
        <v>108</v>
      </c>
      <c r="K29" s="132">
        <v>52</v>
      </c>
      <c r="L29" s="132">
        <v>99</v>
      </c>
      <c r="M29" s="132">
        <v>91</v>
      </c>
      <c r="N29" s="133">
        <v>102</v>
      </c>
      <c r="O29" s="133">
        <v>60</v>
      </c>
      <c r="P29" s="133">
        <v>99</v>
      </c>
      <c r="Q29" s="133">
        <v>86</v>
      </c>
      <c r="R29" s="132">
        <v>107</v>
      </c>
      <c r="S29" s="132">
        <v>51</v>
      </c>
      <c r="T29" s="132">
        <v>75</v>
      </c>
      <c r="U29" s="132">
        <v>105</v>
      </c>
      <c r="V29" s="133">
        <v>103</v>
      </c>
      <c r="W29" s="133">
        <v>57</v>
      </c>
      <c r="X29" s="133">
        <v>96</v>
      </c>
      <c r="Y29" s="133">
        <v>123</v>
      </c>
      <c r="Z29" s="132">
        <v>147</v>
      </c>
      <c r="AA29" s="132">
        <v>67</v>
      </c>
      <c r="AB29" s="132">
        <v>133</v>
      </c>
      <c r="AC29" s="132">
        <v>129</v>
      </c>
    </row>
    <row r="30" spans="1:29" s="4" customFormat="1" ht="21" customHeight="1">
      <c r="A30" s="15" t="s">
        <v>12</v>
      </c>
      <c r="B30" s="132">
        <v>722</v>
      </c>
      <c r="C30" s="132">
        <v>505</v>
      </c>
      <c r="D30" s="132">
        <v>819</v>
      </c>
      <c r="E30" s="132">
        <v>738</v>
      </c>
      <c r="F30" s="133">
        <v>391</v>
      </c>
      <c r="G30" s="133">
        <v>535</v>
      </c>
      <c r="H30" s="133">
        <v>740</v>
      </c>
      <c r="I30" s="133">
        <v>655</v>
      </c>
      <c r="J30" s="132">
        <v>319</v>
      </c>
      <c r="K30" s="132">
        <v>508</v>
      </c>
      <c r="L30" s="132">
        <v>722</v>
      </c>
      <c r="M30" s="132">
        <v>661</v>
      </c>
      <c r="N30" s="133">
        <v>346</v>
      </c>
      <c r="O30" s="133">
        <v>528</v>
      </c>
      <c r="P30" s="133">
        <v>739</v>
      </c>
      <c r="Q30" s="133">
        <v>638</v>
      </c>
      <c r="R30" s="132">
        <v>360</v>
      </c>
      <c r="S30" s="132">
        <v>484</v>
      </c>
      <c r="T30" s="132">
        <v>694</v>
      </c>
      <c r="U30" s="132">
        <v>688</v>
      </c>
      <c r="V30" s="133">
        <v>347</v>
      </c>
      <c r="W30" s="133">
        <v>526</v>
      </c>
      <c r="X30" s="133">
        <v>686</v>
      </c>
      <c r="Y30" s="133">
        <v>883</v>
      </c>
      <c r="Z30" s="132">
        <v>615</v>
      </c>
      <c r="AA30" s="132">
        <v>493</v>
      </c>
      <c r="AB30" s="132">
        <v>768</v>
      </c>
      <c r="AC30" s="132">
        <v>953</v>
      </c>
    </row>
    <row r="31" spans="1:29" s="4" customFormat="1" ht="21" customHeight="1">
      <c r="A31" s="15" t="s">
        <v>21</v>
      </c>
      <c r="B31" s="132">
        <v>405</v>
      </c>
      <c r="C31" s="132">
        <v>238</v>
      </c>
      <c r="D31" s="132">
        <v>504</v>
      </c>
      <c r="E31" s="132">
        <v>401</v>
      </c>
      <c r="F31" s="133">
        <v>214</v>
      </c>
      <c r="G31" s="133">
        <v>372</v>
      </c>
      <c r="H31" s="133">
        <v>488</v>
      </c>
      <c r="I31" s="133">
        <v>325</v>
      </c>
      <c r="J31" s="132">
        <v>247</v>
      </c>
      <c r="K31" s="132">
        <v>631</v>
      </c>
      <c r="L31" s="132">
        <v>717</v>
      </c>
      <c r="M31" s="132">
        <v>302</v>
      </c>
      <c r="N31" s="133">
        <v>320</v>
      </c>
      <c r="O31" s="133">
        <v>797</v>
      </c>
      <c r="P31" s="133">
        <v>818</v>
      </c>
      <c r="Q31" s="133">
        <v>391</v>
      </c>
      <c r="R31" s="132">
        <v>315</v>
      </c>
      <c r="S31" s="132">
        <v>744</v>
      </c>
      <c r="T31" s="132">
        <v>960</v>
      </c>
      <c r="U31" s="132">
        <v>591</v>
      </c>
      <c r="V31" s="133">
        <v>310</v>
      </c>
      <c r="W31" s="133">
        <v>575</v>
      </c>
      <c r="X31" s="133">
        <v>882</v>
      </c>
      <c r="Y31" s="133">
        <v>832</v>
      </c>
      <c r="Z31" s="132">
        <v>433</v>
      </c>
      <c r="AA31" s="132">
        <v>252</v>
      </c>
      <c r="AB31" s="132">
        <v>601</v>
      </c>
      <c r="AC31" s="132">
        <v>819</v>
      </c>
    </row>
    <row r="32" spans="1:29" s="4" customFormat="1" ht="21" customHeight="1">
      <c r="A32" s="15" t="s">
        <v>22</v>
      </c>
      <c r="B32" s="132">
        <v>206</v>
      </c>
      <c r="C32" s="132">
        <v>112</v>
      </c>
      <c r="D32" s="132">
        <v>187</v>
      </c>
      <c r="E32" s="132">
        <v>196</v>
      </c>
      <c r="F32" s="133">
        <v>120</v>
      </c>
      <c r="G32" s="133">
        <v>275</v>
      </c>
      <c r="H32" s="133">
        <v>314</v>
      </c>
      <c r="I32" s="133">
        <v>151</v>
      </c>
      <c r="J32" s="132">
        <v>135</v>
      </c>
      <c r="K32" s="132">
        <v>490</v>
      </c>
      <c r="L32" s="132">
        <v>479</v>
      </c>
      <c r="M32" s="132">
        <v>157</v>
      </c>
      <c r="N32" s="133">
        <v>153</v>
      </c>
      <c r="O32" s="133">
        <v>577</v>
      </c>
      <c r="P32" s="133">
        <v>503</v>
      </c>
      <c r="Q32" s="133">
        <v>141</v>
      </c>
      <c r="R32" s="132">
        <v>154</v>
      </c>
      <c r="S32" s="132">
        <v>545</v>
      </c>
      <c r="T32" s="132">
        <v>549</v>
      </c>
      <c r="U32" s="132">
        <v>190</v>
      </c>
      <c r="V32" s="133">
        <v>194</v>
      </c>
      <c r="W32" s="133">
        <v>394</v>
      </c>
      <c r="X32" s="133">
        <v>418</v>
      </c>
      <c r="Y32" s="133">
        <v>286</v>
      </c>
      <c r="Z32" s="132">
        <v>219</v>
      </c>
      <c r="AA32" s="132">
        <v>136</v>
      </c>
      <c r="AB32" s="132">
        <v>181</v>
      </c>
      <c r="AC32" s="132">
        <v>306</v>
      </c>
    </row>
    <row r="33" spans="1:29" s="4" customFormat="1" ht="21" customHeight="1">
      <c r="A33" s="15" t="s">
        <v>23</v>
      </c>
      <c r="B33" s="132">
        <v>437</v>
      </c>
      <c r="C33" s="132">
        <v>213</v>
      </c>
      <c r="D33" s="132">
        <v>430</v>
      </c>
      <c r="E33" s="132">
        <v>317</v>
      </c>
      <c r="F33" s="133">
        <v>224</v>
      </c>
      <c r="G33" s="133">
        <v>240</v>
      </c>
      <c r="H33" s="133">
        <v>396</v>
      </c>
      <c r="I33" s="133">
        <v>285</v>
      </c>
      <c r="J33" s="132">
        <v>228</v>
      </c>
      <c r="K33" s="132">
        <v>277</v>
      </c>
      <c r="L33" s="132">
        <v>438</v>
      </c>
      <c r="M33" s="132">
        <v>301</v>
      </c>
      <c r="N33" s="133">
        <v>231</v>
      </c>
      <c r="O33" s="133">
        <v>275</v>
      </c>
      <c r="P33" s="133">
        <v>441</v>
      </c>
      <c r="Q33" s="133">
        <v>319</v>
      </c>
      <c r="R33" s="132">
        <v>222</v>
      </c>
      <c r="S33" s="132">
        <v>308</v>
      </c>
      <c r="T33" s="132">
        <v>432</v>
      </c>
      <c r="U33" s="132">
        <v>375</v>
      </c>
      <c r="V33" s="133">
        <v>215</v>
      </c>
      <c r="W33" s="133">
        <v>273</v>
      </c>
      <c r="X33" s="133">
        <v>410</v>
      </c>
      <c r="Y33" s="133">
        <v>423</v>
      </c>
      <c r="Z33" s="132">
        <v>361</v>
      </c>
      <c r="AA33" s="132">
        <v>216</v>
      </c>
      <c r="AB33" s="132">
        <v>395</v>
      </c>
      <c r="AC33" s="132">
        <v>499</v>
      </c>
    </row>
    <row r="34" spans="1:29" s="4" customFormat="1" ht="21" customHeight="1">
      <c r="A34" s="15" t="s">
        <v>26</v>
      </c>
      <c r="B34" s="132">
        <v>0</v>
      </c>
      <c r="C34" s="132">
        <v>0</v>
      </c>
      <c r="D34" s="132">
        <v>0</v>
      </c>
      <c r="E34" s="132">
        <v>1</v>
      </c>
      <c r="F34" s="133">
        <v>0</v>
      </c>
      <c r="G34" s="133">
        <v>1</v>
      </c>
      <c r="H34" s="133">
        <v>0</v>
      </c>
      <c r="I34" s="133">
        <v>0</v>
      </c>
      <c r="J34" s="132">
        <v>0</v>
      </c>
      <c r="K34" s="132">
        <v>0</v>
      </c>
      <c r="L34" s="132">
        <v>0</v>
      </c>
      <c r="M34" s="132">
        <v>1</v>
      </c>
      <c r="N34" s="133">
        <v>0</v>
      </c>
      <c r="O34" s="133">
        <v>0</v>
      </c>
      <c r="P34" s="133">
        <v>0</v>
      </c>
      <c r="Q34" s="133">
        <v>0</v>
      </c>
      <c r="R34" s="132">
        <v>0</v>
      </c>
      <c r="S34" s="132">
        <v>0</v>
      </c>
      <c r="T34" s="132">
        <v>0</v>
      </c>
      <c r="U34" s="132">
        <v>1</v>
      </c>
      <c r="V34" s="133">
        <v>0</v>
      </c>
      <c r="W34" s="133">
        <v>0</v>
      </c>
      <c r="X34" s="133">
        <v>2</v>
      </c>
      <c r="Y34" s="133">
        <v>3</v>
      </c>
      <c r="Z34" s="132">
        <v>0</v>
      </c>
      <c r="AA34" s="132">
        <v>1</v>
      </c>
      <c r="AB34" s="132">
        <v>1</v>
      </c>
      <c r="AC34" s="132">
        <v>1</v>
      </c>
    </row>
    <row r="35" spans="1:29" s="4" customFormat="1" ht="21" customHeight="1">
      <c r="A35" s="15" t="s">
        <v>27</v>
      </c>
      <c r="B35" s="132">
        <v>180</v>
      </c>
      <c r="C35" s="132">
        <v>3</v>
      </c>
      <c r="D35" s="132">
        <v>70</v>
      </c>
      <c r="E35" s="132">
        <v>97</v>
      </c>
      <c r="F35" s="133">
        <v>17</v>
      </c>
      <c r="G35" s="133">
        <v>5</v>
      </c>
      <c r="H35" s="133">
        <v>24</v>
      </c>
      <c r="I35" s="133">
        <v>33</v>
      </c>
      <c r="J35" s="132">
        <v>5</v>
      </c>
      <c r="K35" s="132">
        <v>21</v>
      </c>
      <c r="L35" s="132">
        <v>54</v>
      </c>
      <c r="M35" s="132">
        <v>53</v>
      </c>
      <c r="N35" s="133">
        <v>7</v>
      </c>
      <c r="O35" s="133">
        <v>21</v>
      </c>
      <c r="P35" s="133">
        <v>83</v>
      </c>
      <c r="Q35" s="133">
        <v>96</v>
      </c>
      <c r="R35" s="132">
        <v>11</v>
      </c>
      <c r="S35" s="132">
        <v>44</v>
      </c>
      <c r="T35" s="132">
        <v>62</v>
      </c>
      <c r="U35" s="132">
        <v>99</v>
      </c>
      <c r="V35" s="133">
        <v>20</v>
      </c>
      <c r="W35" s="133">
        <v>43</v>
      </c>
      <c r="X35" s="133">
        <v>101</v>
      </c>
      <c r="Y35" s="133">
        <v>507</v>
      </c>
      <c r="Z35" s="132">
        <v>106</v>
      </c>
      <c r="AA35" s="132">
        <v>23</v>
      </c>
      <c r="AB35" s="132">
        <v>172</v>
      </c>
      <c r="AC35" s="132">
        <v>570</v>
      </c>
    </row>
    <row r="36" spans="1:29" s="4" customFormat="1" ht="21" customHeight="1">
      <c r="A36" s="15" t="s">
        <v>28</v>
      </c>
      <c r="B36" s="132">
        <v>14</v>
      </c>
      <c r="C36" s="132">
        <v>4</v>
      </c>
      <c r="D36" s="132">
        <v>7</v>
      </c>
      <c r="E36" s="132">
        <v>8</v>
      </c>
      <c r="F36" s="133">
        <v>10</v>
      </c>
      <c r="G36" s="133">
        <v>10</v>
      </c>
      <c r="H36" s="133">
        <v>12</v>
      </c>
      <c r="I36" s="133">
        <v>6</v>
      </c>
      <c r="J36" s="132">
        <v>7</v>
      </c>
      <c r="K36" s="132">
        <v>20</v>
      </c>
      <c r="L36" s="132">
        <v>13</v>
      </c>
      <c r="M36" s="132">
        <v>5</v>
      </c>
      <c r="N36" s="133">
        <v>14</v>
      </c>
      <c r="O36" s="133">
        <v>19</v>
      </c>
      <c r="P36" s="133">
        <v>21</v>
      </c>
      <c r="Q36" s="133">
        <v>10</v>
      </c>
      <c r="R36" s="132">
        <v>4</v>
      </c>
      <c r="S36" s="132">
        <v>18</v>
      </c>
      <c r="T36" s="132">
        <v>14</v>
      </c>
      <c r="U36" s="132">
        <v>8</v>
      </c>
      <c r="V36" s="133">
        <v>15</v>
      </c>
      <c r="W36" s="133">
        <v>10</v>
      </c>
      <c r="X36" s="133">
        <v>13</v>
      </c>
      <c r="Y36" s="133">
        <v>10</v>
      </c>
      <c r="Z36" s="132">
        <v>7</v>
      </c>
      <c r="AA36" s="132">
        <v>8</v>
      </c>
      <c r="AB36" s="132">
        <v>9</v>
      </c>
      <c r="AC36" s="132">
        <v>16</v>
      </c>
    </row>
    <row r="37" spans="1:29" s="4" customFormat="1" ht="21" customHeight="1">
      <c r="A37" s="15" t="s">
        <v>29</v>
      </c>
      <c r="B37" s="132">
        <v>0</v>
      </c>
      <c r="C37" s="132">
        <v>0</v>
      </c>
      <c r="D37" s="132">
        <v>1</v>
      </c>
      <c r="E37" s="132">
        <v>0</v>
      </c>
      <c r="F37" s="133">
        <v>2</v>
      </c>
      <c r="G37" s="133">
        <v>0</v>
      </c>
      <c r="H37" s="133">
        <v>1</v>
      </c>
      <c r="I37" s="133">
        <v>0</v>
      </c>
      <c r="J37" s="132">
        <v>0</v>
      </c>
      <c r="K37" s="132">
        <v>0</v>
      </c>
      <c r="L37" s="132">
        <v>0</v>
      </c>
      <c r="M37" s="132">
        <v>0</v>
      </c>
      <c r="N37" s="133">
        <v>0</v>
      </c>
      <c r="O37" s="133">
        <v>1</v>
      </c>
      <c r="P37" s="133">
        <v>0</v>
      </c>
      <c r="Q37" s="133">
        <v>0</v>
      </c>
      <c r="R37" s="132">
        <v>1</v>
      </c>
      <c r="S37" s="132">
        <v>0</v>
      </c>
      <c r="T37" s="132">
        <v>0</v>
      </c>
      <c r="U37" s="132">
        <v>0</v>
      </c>
      <c r="V37" s="133">
        <v>1</v>
      </c>
      <c r="W37" s="133">
        <v>1</v>
      </c>
      <c r="X37" s="133">
        <v>0</v>
      </c>
      <c r="Y37" s="133">
        <v>0</v>
      </c>
      <c r="Z37" s="132">
        <v>0</v>
      </c>
      <c r="AA37" s="132">
        <v>0</v>
      </c>
      <c r="AB37" s="132">
        <v>0</v>
      </c>
      <c r="AC37" s="132">
        <v>0</v>
      </c>
    </row>
    <row r="38" spans="1:29" s="4" customFormat="1" ht="21" customHeight="1">
      <c r="A38" s="15" t="s">
        <v>30</v>
      </c>
      <c r="B38" s="132">
        <v>743</v>
      </c>
      <c r="C38" s="132">
        <v>1153</v>
      </c>
      <c r="D38" s="132">
        <v>1144</v>
      </c>
      <c r="E38" s="132">
        <v>1155</v>
      </c>
      <c r="F38" s="133">
        <v>454</v>
      </c>
      <c r="G38" s="133">
        <v>2935</v>
      </c>
      <c r="H38" s="133">
        <v>1270</v>
      </c>
      <c r="I38" s="133">
        <v>1315</v>
      </c>
      <c r="J38" s="132">
        <v>418</v>
      </c>
      <c r="K38" s="132">
        <v>1501</v>
      </c>
      <c r="L38" s="132">
        <v>1206</v>
      </c>
      <c r="M38" s="132">
        <v>1061</v>
      </c>
      <c r="N38" s="133">
        <v>478</v>
      </c>
      <c r="O38" s="133">
        <v>2682</v>
      </c>
      <c r="P38" s="133">
        <v>1186</v>
      </c>
      <c r="Q38" s="133">
        <v>1405</v>
      </c>
      <c r="R38" s="132">
        <v>490</v>
      </c>
      <c r="S38" s="132">
        <v>1572</v>
      </c>
      <c r="T38" s="132">
        <v>1240</v>
      </c>
      <c r="U38" s="132">
        <v>1192</v>
      </c>
      <c r="V38" s="133">
        <v>550</v>
      </c>
      <c r="W38" s="133">
        <v>2526</v>
      </c>
      <c r="X38" s="133">
        <v>1163</v>
      </c>
      <c r="Y38" s="133">
        <v>1809</v>
      </c>
      <c r="Z38" s="132">
        <v>710</v>
      </c>
      <c r="AA38" s="132">
        <v>1454</v>
      </c>
      <c r="AB38" s="132">
        <v>1112</v>
      </c>
      <c r="AC38" s="132">
        <v>1529</v>
      </c>
    </row>
    <row r="39" spans="1:29" s="4" customFormat="1" ht="21" customHeight="1">
      <c r="A39" s="15" t="s">
        <v>32</v>
      </c>
      <c r="B39" s="132">
        <v>17</v>
      </c>
      <c r="C39" s="132">
        <v>34</v>
      </c>
      <c r="D39" s="132">
        <v>130</v>
      </c>
      <c r="E39" s="132">
        <v>32</v>
      </c>
      <c r="F39" s="133">
        <v>6</v>
      </c>
      <c r="G39" s="133">
        <v>169</v>
      </c>
      <c r="H39" s="133">
        <v>210</v>
      </c>
      <c r="I39" s="133">
        <v>39</v>
      </c>
      <c r="J39" s="132">
        <v>5</v>
      </c>
      <c r="K39" s="132">
        <v>486</v>
      </c>
      <c r="L39" s="132">
        <v>329</v>
      </c>
      <c r="M39" s="132">
        <v>12</v>
      </c>
      <c r="N39" s="133">
        <v>3</v>
      </c>
      <c r="O39" s="133">
        <v>540</v>
      </c>
      <c r="P39" s="133">
        <v>745</v>
      </c>
      <c r="Q39" s="133">
        <v>87</v>
      </c>
      <c r="R39" s="132">
        <v>0</v>
      </c>
      <c r="S39" s="132">
        <v>524</v>
      </c>
      <c r="T39" s="132">
        <v>947</v>
      </c>
      <c r="U39" s="132">
        <v>143</v>
      </c>
      <c r="V39" s="133">
        <v>3</v>
      </c>
      <c r="W39" s="133">
        <v>233</v>
      </c>
      <c r="X39" s="133">
        <v>962</v>
      </c>
      <c r="Y39" s="133">
        <v>377</v>
      </c>
      <c r="Z39" s="132">
        <v>21</v>
      </c>
      <c r="AA39" s="132">
        <v>128</v>
      </c>
      <c r="AB39" s="132">
        <v>561</v>
      </c>
      <c r="AC39" s="132">
        <v>322</v>
      </c>
    </row>
    <row r="40" spans="1:29" s="4" customFormat="1" ht="21" customHeight="1">
      <c r="A40" s="15" t="s">
        <v>33</v>
      </c>
      <c r="B40" s="132">
        <v>96</v>
      </c>
      <c r="C40" s="132">
        <v>433</v>
      </c>
      <c r="D40" s="132">
        <v>327</v>
      </c>
      <c r="E40" s="132">
        <v>122</v>
      </c>
      <c r="F40" s="133">
        <v>65</v>
      </c>
      <c r="G40" s="133">
        <v>183</v>
      </c>
      <c r="H40" s="133">
        <v>213</v>
      </c>
      <c r="I40" s="133">
        <v>105</v>
      </c>
      <c r="J40" s="132">
        <v>42</v>
      </c>
      <c r="K40" s="132">
        <v>197</v>
      </c>
      <c r="L40" s="132">
        <v>217</v>
      </c>
      <c r="M40" s="132">
        <v>93</v>
      </c>
      <c r="N40" s="133">
        <v>68</v>
      </c>
      <c r="O40" s="133">
        <v>264</v>
      </c>
      <c r="P40" s="133">
        <v>262</v>
      </c>
      <c r="Q40" s="133">
        <v>90</v>
      </c>
      <c r="R40" s="132">
        <v>65</v>
      </c>
      <c r="S40" s="132">
        <v>267</v>
      </c>
      <c r="T40" s="132">
        <v>257</v>
      </c>
      <c r="U40" s="132">
        <v>130</v>
      </c>
      <c r="V40" s="133">
        <v>85</v>
      </c>
      <c r="W40" s="133">
        <v>254</v>
      </c>
      <c r="X40" s="133">
        <v>349</v>
      </c>
      <c r="Y40" s="133">
        <v>172</v>
      </c>
      <c r="Z40" s="132">
        <v>89</v>
      </c>
      <c r="AA40" s="132">
        <v>557</v>
      </c>
      <c r="AB40" s="132">
        <v>435</v>
      </c>
      <c r="AC40" s="132">
        <v>199</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2024-08-30T06:15:23Z</dcterms:modified>
  <cp:category>Statistics</cp:category>
</cp:coreProperties>
</file>